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第1页" sheetId="1" r:id="rId1"/>
  </sheets>
  <externalReferences>
    <externalReference r:id="rId4"/>
  </externalReferences>
  <definedNames>
    <definedName name="_xlnm._FilterDatabase" localSheetId="0" hidden="1">'第1页'!$A$1:$E$378</definedName>
  </definedNames>
  <calcPr fullCalcOnLoad="1"/>
</workbook>
</file>

<file path=xl/sharedStrings.xml><?xml version="1.0" encoding="utf-8"?>
<sst xmlns="http://schemas.openxmlformats.org/spreadsheetml/2006/main" count="1513" uniqueCount="521">
  <si>
    <t>招聘岗位</t>
  </si>
  <si>
    <t>岗位代码</t>
  </si>
  <si>
    <t>姓名</t>
  </si>
  <si>
    <t>准考证</t>
  </si>
  <si>
    <t>得分</t>
  </si>
  <si>
    <t>妇科</t>
  </si>
  <si>
    <t>X40001</t>
  </si>
  <si>
    <t>王文婷</t>
  </si>
  <si>
    <t>91</t>
  </si>
  <si>
    <t>崔馨</t>
  </si>
  <si>
    <t>89</t>
  </si>
  <si>
    <t>徐洁</t>
  </si>
  <si>
    <t>88</t>
  </si>
  <si>
    <t>陈曦仪</t>
  </si>
  <si>
    <t>84</t>
  </si>
  <si>
    <t>施恒梅</t>
  </si>
  <si>
    <t>83</t>
  </si>
  <si>
    <t>布沙来木·木哈买</t>
  </si>
  <si>
    <t>75</t>
  </si>
  <si>
    <t>刘纯颖</t>
  </si>
  <si>
    <t>74</t>
  </si>
  <si>
    <t>王露露</t>
  </si>
  <si>
    <t>68</t>
  </si>
  <si>
    <t>丁宁</t>
  </si>
  <si>
    <t>焦娇</t>
  </si>
  <si>
    <t>63</t>
  </si>
  <si>
    <t>苌雨环</t>
  </si>
  <si>
    <t>62</t>
  </si>
  <si>
    <t>刘畅</t>
  </si>
  <si>
    <t>61</t>
  </si>
  <si>
    <t>崔一顺</t>
  </si>
  <si>
    <t>徐晶晶</t>
  </si>
  <si>
    <t>何陈艳</t>
  </si>
  <si>
    <t>60</t>
  </si>
  <si>
    <t>杨银婷</t>
  </si>
  <si>
    <t>52</t>
  </si>
  <si>
    <t>王育川</t>
  </si>
  <si>
    <t>50</t>
  </si>
  <si>
    <t>张宇虹</t>
  </si>
  <si>
    <t>邵艳婷</t>
  </si>
  <si>
    <t>48</t>
  </si>
  <si>
    <t>赵飞杰</t>
  </si>
  <si>
    <t>47</t>
  </si>
  <si>
    <t>杨君楠</t>
  </si>
  <si>
    <t>陈彦熹</t>
  </si>
  <si>
    <t>46</t>
  </si>
  <si>
    <t>倪玥</t>
  </si>
  <si>
    <t>45</t>
  </si>
  <si>
    <t>陈倩倩</t>
  </si>
  <si>
    <t>胡思雯</t>
  </si>
  <si>
    <t>李书月</t>
  </si>
  <si>
    <t>戴海倩</t>
  </si>
  <si>
    <t>44</t>
  </si>
  <si>
    <t>蔡林涓</t>
  </si>
  <si>
    <t>43</t>
  </si>
  <si>
    <t>杨艳红</t>
  </si>
  <si>
    <t>李明悦</t>
  </si>
  <si>
    <t>42</t>
  </si>
  <si>
    <t>孙佳凡</t>
  </si>
  <si>
    <t>41</t>
  </si>
  <si>
    <t>刘伟娜</t>
  </si>
  <si>
    <t>39</t>
  </si>
  <si>
    <t>田璐</t>
  </si>
  <si>
    <t>范悦</t>
  </si>
  <si>
    <t>38</t>
  </si>
  <si>
    <t>胡媛媛</t>
  </si>
  <si>
    <t>侯昕彤</t>
  </si>
  <si>
    <t>37</t>
  </si>
  <si>
    <t>舒桐</t>
  </si>
  <si>
    <t>袁盛龙</t>
  </si>
  <si>
    <t>36</t>
  </si>
  <si>
    <t>陶昱辰</t>
  </si>
  <si>
    <t>汪萍</t>
  </si>
  <si>
    <t>35</t>
  </si>
  <si>
    <t>荣颜</t>
  </si>
  <si>
    <t>33</t>
  </si>
  <si>
    <t>秦瑶</t>
  </si>
  <si>
    <t>30</t>
  </si>
  <si>
    <t>李媛</t>
  </si>
  <si>
    <t>雷伟</t>
  </si>
  <si>
    <t>27</t>
  </si>
  <si>
    <t>刘立婷</t>
  </si>
  <si>
    <t>26</t>
  </si>
  <si>
    <t>余湘玲</t>
  </si>
  <si>
    <t>25</t>
  </si>
  <si>
    <t>王洁</t>
  </si>
  <si>
    <t>林萍萍</t>
  </si>
  <si>
    <t>24</t>
  </si>
  <si>
    <t>倪曼</t>
  </si>
  <si>
    <t>郭孝君</t>
  </si>
  <si>
    <t>19</t>
  </si>
  <si>
    <t>李瑜</t>
  </si>
  <si>
    <t>18</t>
  </si>
  <si>
    <t>毛嘉莲</t>
  </si>
  <si>
    <t>17</t>
  </si>
  <si>
    <t>徐冰亚</t>
  </si>
  <si>
    <t>16</t>
  </si>
  <si>
    <t>卫小胶</t>
  </si>
  <si>
    <t>6</t>
  </si>
  <si>
    <t>产科</t>
  </si>
  <si>
    <t>X40002</t>
  </si>
  <si>
    <t>侯雯雯</t>
  </si>
  <si>
    <t>86</t>
  </si>
  <si>
    <t>熊爱为</t>
  </si>
  <si>
    <t>76</t>
  </si>
  <si>
    <t>儿科</t>
  </si>
  <si>
    <t>X40003</t>
  </si>
  <si>
    <t>刘爽</t>
  </si>
  <si>
    <t>82</t>
  </si>
  <si>
    <t>闰珂珂</t>
  </si>
  <si>
    <t>71</t>
  </si>
  <si>
    <t>何朗粤</t>
  </si>
  <si>
    <t>67</t>
  </si>
  <si>
    <t>赵培良</t>
  </si>
  <si>
    <t>66</t>
  </si>
  <si>
    <t>彭文婷</t>
  </si>
  <si>
    <t>64</t>
  </si>
  <si>
    <t>孙曼曼</t>
  </si>
  <si>
    <t>胡贤伟</t>
  </si>
  <si>
    <t>张子璇</t>
  </si>
  <si>
    <t>孙爽爽</t>
  </si>
  <si>
    <t>58</t>
  </si>
  <si>
    <t>生殖中心2</t>
  </si>
  <si>
    <t>X40005</t>
  </si>
  <si>
    <t>陈雨婷</t>
  </si>
  <si>
    <t>98</t>
  </si>
  <si>
    <t>魏艺</t>
  </si>
  <si>
    <t>95</t>
  </si>
  <si>
    <t>明子琳</t>
  </si>
  <si>
    <t>何田玉</t>
  </si>
  <si>
    <t>刘君君</t>
  </si>
  <si>
    <t>朱佩佩</t>
  </si>
  <si>
    <t>10</t>
  </si>
  <si>
    <t>生殖中心3</t>
  </si>
  <si>
    <t>X40006</t>
  </si>
  <si>
    <t>杨玉琴</t>
  </si>
  <si>
    <t>王丛静</t>
  </si>
  <si>
    <t>赵辰希</t>
  </si>
  <si>
    <t>杜谦</t>
  </si>
  <si>
    <t>49</t>
  </si>
  <si>
    <t>姜婷</t>
  </si>
  <si>
    <t>周东杰</t>
  </si>
  <si>
    <t>王夏玉</t>
  </si>
  <si>
    <t>生殖中心4</t>
  </si>
  <si>
    <t>X40007</t>
  </si>
  <si>
    <t>卢晶</t>
  </si>
  <si>
    <t>季娟</t>
  </si>
  <si>
    <t>陈欣</t>
  </si>
  <si>
    <t>96</t>
  </si>
  <si>
    <t>张娟娟</t>
  </si>
  <si>
    <t>94</t>
  </si>
  <si>
    <t>程璐</t>
  </si>
  <si>
    <t>21</t>
  </si>
  <si>
    <t>医疗美容科1</t>
  </si>
  <si>
    <t>X40008</t>
  </si>
  <si>
    <t>周世杰</t>
  </si>
  <si>
    <t>90</t>
  </si>
  <si>
    <t>刘嘉玥</t>
  </si>
  <si>
    <t>夏养敏</t>
  </si>
  <si>
    <t>85</t>
  </si>
  <si>
    <t>施雨彤</t>
  </si>
  <si>
    <t>龙湫子</t>
  </si>
  <si>
    <t>81</t>
  </si>
  <si>
    <t>赵钎汐</t>
  </si>
  <si>
    <t>72</t>
  </si>
  <si>
    <t>王涛</t>
  </si>
  <si>
    <t>周欣怡</t>
  </si>
  <si>
    <t>69</t>
  </si>
  <si>
    <t>王浩宇</t>
  </si>
  <si>
    <t>65</t>
  </si>
  <si>
    <t>李晗</t>
  </si>
  <si>
    <t>颜梦培</t>
  </si>
  <si>
    <t>医疗美容科2</t>
  </si>
  <si>
    <t>X40009</t>
  </si>
  <si>
    <t>杨肖肖</t>
  </si>
  <si>
    <t>77</t>
  </si>
  <si>
    <t>王超凡</t>
  </si>
  <si>
    <t>70</t>
  </si>
  <si>
    <t>吴莹莹</t>
  </si>
  <si>
    <t>张晓磊</t>
  </si>
  <si>
    <t>伋自晶</t>
  </si>
  <si>
    <t>刘佳</t>
  </si>
  <si>
    <t>安彬祎</t>
  </si>
  <si>
    <t>莫言</t>
  </si>
  <si>
    <t>吴媛媛</t>
  </si>
  <si>
    <t>56</t>
  </si>
  <si>
    <t>谷月婷</t>
  </si>
  <si>
    <t>刘艳芳</t>
  </si>
  <si>
    <t>于昊悦</t>
  </si>
  <si>
    <t>刘影</t>
  </si>
  <si>
    <t>51</t>
  </si>
  <si>
    <t>冯骥</t>
  </si>
  <si>
    <t>王知微</t>
  </si>
  <si>
    <t>任淼淼</t>
  </si>
  <si>
    <t>麻醉科</t>
  </si>
  <si>
    <t>X40010</t>
  </si>
  <si>
    <t>何滕</t>
  </si>
  <si>
    <t>周进</t>
  </si>
  <si>
    <t>周银</t>
  </si>
  <si>
    <t>程彤</t>
  </si>
  <si>
    <t>李思源</t>
  </si>
  <si>
    <t>归晓蝶</t>
  </si>
  <si>
    <t>邢琪</t>
  </si>
  <si>
    <t>陆宇</t>
  </si>
  <si>
    <t>金光闪</t>
  </si>
  <si>
    <t>杨文韬</t>
  </si>
  <si>
    <t>胡云</t>
  </si>
  <si>
    <t>54</t>
  </si>
  <si>
    <t>刘佳聪</t>
  </si>
  <si>
    <t>53</t>
  </si>
  <si>
    <t>段婉清</t>
  </si>
  <si>
    <t>包海峰</t>
  </si>
  <si>
    <t>赵美琪</t>
  </si>
  <si>
    <t>沙晓柏</t>
  </si>
  <si>
    <t>曹鑫宇</t>
  </si>
  <si>
    <t>邹雪竹</t>
  </si>
  <si>
    <t>尹慧</t>
  </si>
  <si>
    <t>于长猛</t>
  </si>
  <si>
    <t>张薇</t>
  </si>
  <si>
    <t>刘富强</t>
  </si>
  <si>
    <t>李彭欣</t>
  </si>
  <si>
    <t>34</t>
  </si>
  <si>
    <t>罗静雅</t>
  </si>
  <si>
    <t>刘海豹</t>
  </si>
  <si>
    <t>32</t>
  </si>
  <si>
    <t>白玉</t>
  </si>
  <si>
    <t>魏洁</t>
  </si>
  <si>
    <t>何龙洋</t>
  </si>
  <si>
    <t>张颖</t>
  </si>
  <si>
    <t>钱威</t>
  </si>
  <si>
    <t>乳腺科</t>
  </si>
  <si>
    <t>X40011</t>
  </si>
  <si>
    <t>石文杰</t>
  </si>
  <si>
    <t>76.5</t>
  </si>
  <si>
    <t>黄誉洲</t>
  </si>
  <si>
    <t>程天成</t>
  </si>
  <si>
    <t>60.5</t>
  </si>
  <si>
    <t>鲁娜</t>
  </si>
  <si>
    <t>急诊医学科</t>
  </si>
  <si>
    <t>X40012</t>
  </si>
  <si>
    <t>郑笑</t>
  </si>
  <si>
    <t>王建宝</t>
  </si>
  <si>
    <t>ICU</t>
  </si>
  <si>
    <t>X40014</t>
  </si>
  <si>
    <t>滕然</t>
  </si>
  <si>
    <t>张秋妍</t>
  </si>
  <si>
    <t>普外科1</t>
  </si>
  <si>
    <t>X40015</t>
  </si>
  <si>
    <t>孙汉东</t>
  </si>
  <si>
    <t>陈启</t>
  </si>
  <si>
    <t>李立强</t>
  </si>
  <si>
    <t>刘成业</t>
  </si>
  <si>
    <t>翁和语</t>
  </si>
  <si>
    <t>57</t>
  </si>
  <si>
    <t>普外科2</t>
  </si>
  <si>
    <t>X40016</t>
  </si>
  <si>
    <t>代续杰</t>
  </si>
  <si>
    <t>王小洋</t>
  </si>
  <si>
    <t>妇女保健科1</t>
  </si>
  <si>
    <t>X40018</t>
  </si>
  <si>
    <t>唐晓彤</t>
  </si>
  <si>
    <t>刘琦</t>
  </si>
  <si>
    <t>62.5</t>
  </si>
  <si>
    <t>刘燚</t>
  </si>
  <si>
    <t>赵飞燕</t>
  </si>
  <si>
    <t>潘婕</t>
  </si>
  <si>
    <t>赵敏敏</t>
  </si>
  <si>
    <t>妇女保健科2</t>
  </si>
  <si>
    <t>X40019</t>
  </si>
  <si>
    <t>凌玉茹</t>
  </si>
  <si>
    <t>妇女保健科3</t>
  </si>
  <si>
    <t>X40020</t>
  </si>
  <si>
    <t>李庆琳</t>
  </si>
  <si>
    <t>孙鑫</t>
  </si>
  <si>
    <t>吴骄阳</t>
  </si>
  <si>
    <t>周云</t>
  </si>
  <si>
    <t>59</t>
  </si>
  <si>
    <t>赵睿</t>
  </si>
  <si>
    <t>周浩玲</t>
  </si>
  <si>
    <t>马静静</t>
  </si>
  <si>
    <t>刘丽君</t>
  </si>
  <si>
    <t>何一智</t>
  </si>
  <si>
    <t>袁霄</t>
  </si>
  <si>
    <t>阚文静</t>
  </si>
  <si>
    <t>胡梦飞</t>
  </si>
  <si>
    <t>李迎欣</t>
  </si>
  <si>
    <t>儿童保健科2</t>
  </si>
  <si>
    <t>X40022</t>
  </si>
  <si>
    <t>杜之傲</t>
  </si>
  <si>
    <t>赵颖</t>
  </si>
  <si>
    <t>王书琪</t>
  </si>
  <si>
    <t>李文琦</t>
  </si>
  <si>
    <t>朱如源</t>
  </si>
  <si>
    <t>成宜欣</t>
  </si>
  <si>
    <t>殷小利</t>
  </si>
  <si>
    <t>张紫玉</t>
  </si>
  <si>
    <t>40</t>
  </si>
  <si>
    <t>张童童</t>
  </si>
  <si>
    <t>窦健</t>
  </si>
  <si>
    <t>儿童保健科4</t>
  </si>
  <si>
    <t>X40024</t>
  </si>
  <si>
    <t>袁润生</t>
  </si>
  <si>
    <t>李旺</t>
  </si>
  <si>
    <t>78</t>
  </si>
  <si>
    <t>产前诊断3</t>
  </si>
  <si>
    <t>X40027</t>
  </si>
  <si>
    <t>孟露露</t>
  </si>
  <si>
    <t>药学部1</t>
  </si>
  <si>
    <t>X40029</t>
  </si>
  <si>
    <t>李福美</t>
  </si>
  <si>
    <t>杨崇婷</t>
  </si>
  <si>
    <t>汪晨</t>
  </si>
  <si>
    <t>张源</t>
  </si>
  <si>
    <t>徐颖</t>
  </si>
  <si>
    <t>吴艳妮</t>
  </si>
  <si>
    <t>陈曼</t>
  </si>
  <si>
    <t>高睿</t>
  </si>
  <si>
    <t>黄萱</t>
  </si>
  <si>
    <t>何欣然</t>
  </si>
  <si>
    <t>戴欣成</t>
  </si>
  <si>
    <t>连凤珍</t>
  </si>
  <si>
    <t>王倩</t>
  </si>
  <si>
    <t>滕传慧</t>
  </si>
  <si>
    <t>顾雅婕</t>
  </si>
  <si>
    <t>过佳月</t>
  </si>
  <si>
    <t>郑昕昕</t>
  </si>
  <si>
    <t>徐跃</t>
  </si>
  <si>
    <t>刘子暄</t>
  </si>
  <si>
    <t>陈明红</t>
  </si>
  <si>
    <t>兰晨</t>
  </si>
  <si>
    <t>王清怡</t>
  </si>
  <si>
    <t>汪颖</t>
  </si>
  <si>
    <t>傅杨杨</t>
  </si>
  <si>
    <t>55</t>
  </si>
  <si>
    <t>许婉婷</t>
  </si>
  <si>
    <t>陈艳</t>
  </si>
  <si>
    <t>马惠妍</t>
  </si>
  <si>
    <t>刘雪琦</t>
  </si>
  <si>
    <t>李笑</t>
  </si>
  <si>
    <t>朱涛</t>
  </si>
  <si>
    <t>颜霄迪</t>
  </si>
  <si>
    <t>陈颖</t>
  </si>
  <si>
    <t>车育茹</t>
  </si>
  <si>
    <t>殷嘉晨</t>
  </si>
  <si>
    <t>李双鹤</t>
  </si>
  <si>
    <t>王巧云</t>
  </si>
  <si>
    <t>邹俊清</t>
  </si>
  <si>
    <t>张泽茹</t>
  </si>
  <si>
    <t>陈正伟</t>
  </si>
  <si>
    <t>戴寅</t>
  </si>
  <si>
    <t>沙若含</t>
  </si>
  <si>
    <t>徐红艳</t>
  </si>
  <si>
    <t>江姗</t>
  </si>
  <si>
    <t>侯梦军</t>
  </si>
  <si>
    <t>陆煜人</t>
  </si>
  <si>
    <t>王茹</t>
  </si>
  <si>
    <t>盛啸东</t>
  </si>
  <si>
    <t>张韵佳</t>
  </si>
  <si>
    <t>刘艺</t>
  </si>
  <si>
    <t>王小芊</t>
  </si>
  <si>
    <t>嵇建伦</t>
  </si>
  <si>
    <t>孙慧敏</t>
  </si>
  <si>
    <t>王咏瑾</t>
  </si>
  <si>
    <t>赖敏</t>
  </si>
  <si>
    <t>姚惠敏</t>
  </si>
  <si>
    <t>王锦</t>
  </si>
  <si>
    <t>王思婉</t>
  </si>
  <si>
    <t>冒银苹</t>
  </si>
  <si>
    <t>汪兴文</t>
  </si>
  <si>
    <t>郑兆东</t>
  </si>
  <si>
    <t>张梦瑶</t>
  </si>
  <si>
    <t>赵小珊</t>
  </si>
  <si>
    <t>陈冉</t>
  </si>
  <si>
    <t>沈雨</t>
  </si>
  <si>
    <t>汪凌云</t>
  </si>
  <si>
    <t>虞丽君</t>
  </si>
  <si>
    <t>郭妍铄</t>
  </si>
  <si>
    <t>蒋平平</t>
  </si>
  <si>
    <t>张玉</t>
  </si>
  <si>
    <t>许天鹏</t>
  </si>
  <si>
    <t>李琦</t>
  </si>
  <si>
    <t>徐凯</t>
  </si>
  <si>
    <t>李维彤</t>
  </si>
  <si>
    <t>马兴华</t>
  </si>
  <si>
    <t>姚媛</t>
  </si>
  <si>
    <t>李新阳</t>
  </si>
  <si>
    <t>王雨</t>
  </si>
  <si>
    <t>经纬俊</t>
  </si>
  <si>
    <t>戴加惠</t>
  </si>
  <si>
    <t>唐加龙</t>
  </si>
  <si>
    <t>李延延</t>
  </si>
  <si>
    <t>周梅</t>
  </si>
  <si>
    <t>吴同鑫</t>
  </si>
  <si>
    <t>王佳钰</t>
  </si>
  <si>
    <t>张佳萍</t>
  </si>
  <si>
    <t>彭钰婷</t>
  </si>
  <si>
    <t>余建兵</t>
  </si>
  <si>
    <t>王惠敏</t>
  </si>
  <si>
    <t>吴晶</t>
  </si>
  <si>
    <t>强志懿</t>
  </si>
  <si>
    <t>许雅萍</t>
  </si>
  <si>
    <t>马安美</t>
  </si>
  <si>
    <t>孙梦</t>
  </si>
  <si>
    <t>李泽朋</t>
  </si>
  <si>
    <t>张云初</t>
  </si>
  <si>
    <t>张若彬</t>
  </si>
  <si>
    <t>张晴</t>
  </si>
  <si>
    <t>丁牧遥</t>
  </si>
  <si>
    <t>李婉</t>
  </si>
  <si>
    <t>李怡菲</t>
  </si>
  <si>
    <t>杜亚肖</t>
  </si>
  <si>
    <t>狄煊</t>
  </si>
  <si>
    <t>马梦蝶</t>
  </si>
  <si>
    <t>李贺娟</t>
  </si>
  <si>
    <t>李冬放</t>
  </si>
  <si>
    <t>丁羽</t>
  </si>
  <si>
    <t>31</t>
  </si>
  <si>
    <t>王雨萱</t>
  </si>
  <si>
    <t>金俊杰</t>
  </si>
  <si>
    <t>28</t>
  </si>
  <si>
    <t>李小晴</t>
  </si>
  <si>
    <t>韩瑞雪</t>
  </si>
  <si>
    <t>李曦</t>
  </si>
  <si>
    <t>孙艺溶</t>
  </si>
  <si>
    <t>夏颖</t>
  </si>
  <si>
    <t>周思佳</t>
  </si>
  <si>
    <t>李远晨</t>
  </si>
  <si>
    <t>药学部2</t>
  </si>
  <si>
    <t>X40030</t>
  </si>
  <si>
    <t>朱越</t>
  </si>
  <si>
    <t>郑超</t>
  </si>
  <si>
    <t>吴佳丽</t>
  </si>
  <si>
    <t>章腾</t>
  </si>
  <si>
    <t>周玥珂</t>
  </si>
  <si>
    <t>何勇</t>
  </si>
  <si>
    <t>李秋娟</t>
  </si>
  <si>
    <t>居远</t>
  </si>
  <si>
    <t>张俊芝</t>
  </si>
  <si>
    <t>邵永芳</t>
  </si>
  <si>
    <t>吴楠</t>
  </si>
  <si>
    <t>黄荣</t>
  </si>
  <si>
    <t>张文静</t>
  </si>
  <si>
    <t>赵梦瑶</t>
  </si>
  <si>
    <t>汪玉莲</t>
  </si>
  <si>
    <t>谌凤西</t>
  </si>
  <si>
    <t>褚静</t>
  </si>
  <si>
    <t>陈希宇</t>
  </si>
  <si>
    <t>石琨群</t>
  </si>
  <si>
    <t>祝茜茜</t>
  </si>
  <si>
    <t>陈思娴</t>
  </si>
  <si>
    <t>兰青</t>
  </si>
  <si>
    <t>吴梓涵</t>
  </si>
  <si>
    <t>吴莉莉</t>
  </si>
  <si>
    <t>秦响英</t>
  </si>
  <si>
    <t>阎琨</t>
  </si>
  <si>
    <t>冯明庆</t>
  </si>
  <si>
    <t>周瑞</t>
  </si>
  <si>
    <t>诸子悦</t>
  </si>
  <si>
    <t>王访</t>
  </si>
  <si>
    <t>药学部3</t>
  </si>
  <si>
    <t>X40031</t>
  </si>
  <si>
    <t>帅维维</t>
  </si>
  <si>
    <t>92</t>
  </si>
  <si>
    <t>放射科</t>
  </si>
  <si>
    <t>X40032</t>
  </si>
  <si>
    <t>白潇涵</t>
  </si>
  <si>
    <t>79</t>
  </si>
  <si>
    <t>黄泽波</t>
  </si>
  <si>
    <t>耿頔</t>
  </si>
  <si>
    <t>张婧琦</t>
  </si>
  <si>
    <t>许玮月</t>
  </si>
  <si>
    <t>卞雪莲</t>
  </si>
  <si>
    <t>仇玥</t>
  </si>
  <si>
    <t>73</t>
  </si>
  <si>
    <t>袁园</t>
  </si>
  <si>
    <t>龚宇</t>
  </si>
  <si>
    <t>傅琳清</t>
  </si>
  <si>
    <t>高雨佳</t>
  </si>
  <si>
    <t>陈瑞</t>
  </si>
  <si>
    <t>张瑾</t>
  </si>
  <si>
    <t>褚福欣</t>
  </si>
  <si>
    <t>63.5</t>
  </si>
  <si>
    <t>葛绍云</t>
  </si>
  <si>
    <t>姜玲</t>
  </si>
  <si>
    <t>何晨冬</t>
  </si>
  <si>
    <t>马珂凡</t>
  </si>
  <si>
    <t>胡晓渝</t>
  </si>
  <si>
    <t>朱萌萌</t>
  </si>
  <si>
    <t>李莹</t>
  </si>
  <si>
    <t>潘春涵</t>
  </si>
  <si>
    <t>杨雅雯</t>
  </si>
  <si>
    <t>尹佳妮</t>
  </si>
  <si>
    <t>王可</t>
  </si>
  <si>
    <t>超声科1</t>
  </si>
  <si>
    <t>X40033</t>
  </si>
  <si>
    <t>袁凤</t>
  </si>
  <si>
    <t>66.5</t>
  </si>
  <si>
    <t>黄锦艳</t>
  </si>
  <si>
    <t>李萍</t>
  </si>
  <si>
    <t>张体强</t>
  </si>
  <si>
    <t>56.5</t>
  </si>
  <si>
    <t>王佩瑶</t>
  </si>
  <si>
    <t>48.5</t>
  </si>
  <si>
    <t>张灿灿</t>
  </si>
  <si>
    <t>黎景楠</t>
  </si>
  <si>
    <t>超声科2</t>
  </si>
  <si>
    <t>X40034</t>
  </si>
  <si>
    <t>张曼琪</t>
  </si>
  <si>
    <t>吴柳希</t>
  </si>
  <si>
    <t>64.5</t>
  </si>
  <si>
    <t>张颖伦</t>
  </si>
  <si>
    <t>周雅溯</t>
  </si>
  <si>
    <t>功能科</t>
  </si>
  <si>
    <t>X40035</t>
  </si>
  <si>
    <t>赵宏</t>
  </si>
  <si>
    <t>赵雅闻</t>
  </si>
  <si>
    <t>李争</t>
  </si>
  <si>
    <t>王紫艳</t>
  </si>
  <si>
    <t>丁胤彰</t>
  </si>
  <si>
    <t>李检阅</t>
  </si>
  <si>
    <t>张明明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</si>
</sst>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3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4pm643x01ygs22\FileStorage\File\2024-03\su_&#32771;&#29983;&#31649;&#297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页"/>
    </sheetNames>
    <sheetDataSet>
      <sheetData sheetId="0">
        <row r="1">
          <cell r="A1" t="str">
            <v>姓名</v>
          </cell>
          <cell r="B1" t="str">
            <v>证件号码</v>
          </cell>
          <cell r="C1" t="str">
            <v>准考证号</v>
          </cell>
        </row>
        <row r="2">
          <cell r="A2" t="str">
            <v>王育川</v>
          </cell>
          <cell r="B2" t="str">
            <v>321321199803024810</v>
          </cell>
          <cell r="C2" t="str">
            <v>202401001</v>
          </cell>
        </row>
        <row r="3">
          <cell r="A3" t="str">
            <v>荣颜</v>
          </cell>
          <cell r="B3" t="str">
            <v>321322199403090022</v>
          </cell>
          <cell r="C3" t="str">
            <v>202401002</v>
          </cell>
        </row>
        <row r="4">
          <cell r="A4" t="str">
            <v>蔡林涓</v>
          </cell>
          <cell r="B4" t="str">
            <v>320106199812052826</v>
          </cell>
          <cell r="C4" t="str">
            <v>202401003</v>
          </cell>
        </row>
        <row r="5">
          <cell r="A5" t="str">
            <v>赵飞杰</v>
          </cell>
          <cell r="B5" t="str">
            <v>412825199504086144</v>
          </cell>
          <cell r="C5" t="str">
            <v>202401004</v>
          </cell>
        </row>
        <row r="6">
          <cell r="A6" t="str">
            <v>鞠宇豪</v>
          </cell>
          <cell r="B6" t="str">
            <v>321182199804211417</v>
          </cell>
          <cell r="C6" t="str">
            <v>202401005</v>
          </cell>
        </row>
        <row r="7">
          <cell r="A7" t="str">
            <v>苌雨环</v>
          </cell>
          <cell r="B7" t="str">
            <v>342225199701085721</v>
          </cell>
          <cell r="C7" t="str">
            <v>202401006</v>
          </cell>
        </row>
        <row r="8">
          <cell r="A8" t="str">
            <v>杨银婷</v>
          </cell>
          <cell r="B8" t="str">
            <v>341225199709034944</v>
          </cell>
          <cell r="C8" t="str">
            <v>202401007</v>
          </cell>
        </row>
        <row r="9">
          <cell r="A9" t="str">
            <v>余湘玲</v>
          </cell>
          <cell r="B9" t="str">
            <v>411503199705026740</v>
          </cell>
          <cell r="C9" t="str">
            <v>202401008</v>
          </cell>
        </row>
        <row r="10">
          <cell r="A10" t="str">
            <v>魏至瑶</v>
          </cell>
          <cell r="B10" t="str">
            <v>220721199407034627</v>
          </cell>
          <cell r="C10" t="str">
            <v>202401009</v>
          </cell>
        </row>
        <row r="11">
          <cell r="A11" t="str">
            <v>杨艳红</v>
          </cell>
          <cell r="B11" t="str">
            <v>320923199702276925</v>
          </cell>
          <cell r="C11" t="str">
            <v>202401010</v>
          </cell>
        </row>
        <row r="12">
          <cell r="A12" t="str">
            <v>侯昕彤</v>
          </cell>
          <cell r="B12" t="str">
            <v>210111199609217424</v>
          </cell>
          <cell r="C12" t="str">
            <v>202401011</v>
          </cell>
        </row>
        <row r="13">
          <cell r="A13" t="str">
            <v>刘伟娜</v>
          </cell>
          <cell r="B13" t="str">
            <v>413026199307165146</v>
          </cell>
          <cell r="C13" t="str">
            <v>202401012</v>
          </cell>
        </row>
        <row r="14">
          <cell r="A14" t="str">
            <v>崔馨</v>
          </cell>
          <cell r="B14" t="str">
            <v>220106199808190624</v>
          </cell>
          <cell r="C14" t="str">
            <v>202401013</v>
          </cell>
        </row>
        <row r="15">
          <cell r="A15" t="str">
            <v>孙佳凡</v>
          </cell>
          <cell r="B15" t="str">
            <v>320382199809303142</v>
          </cell>
          <cell r="C15" t="str">
            <v>202401014</v>
          </cell>
        </row>
        <row r="16">
          <cell r="A16" t="str">
            <v>徐冰亚</v>
          </cell>
          <cell r="B16" t="str">
            <v>41040219971027560X</v>
          </cell>
          <cell r="C16" t="str">
            <v>202401015</v>
          </cell>
        </row>
        <row r="17">
          <cell r="A17" t="str">
            <v>舒桐</v>
          </cell>
          <cell r="B17" t="str">
            <v>341222199812100023</v>
          </cell>
          <cell r="C17" t="str">
            <v>202401016</v>
          </cell>
        </row>
        <row r="18">
          <cell r="A18" t="str">
            <v>邵艳婷</v>
          </cell>
          <cell r="B18" t="str">
            <v>342221199605167940</v>
          </cell>
          <cell r="C18" t="str">
            <v>202401017</v>
          </cell>
        </row>
        <row r="19">
          <cell r="A19" t="str">
            <v>王文婷</v>
          </cell>
          <cell r="B19" t="str">
            <v>320481199809254220</v>
          </cell>
          <cell r="C19" t="str">
            <v>202401018</v>
          </cell>
        </row>
        <row r="20">
          <cell r="A20" t="str">
            <v>范悦</v>
          </cell>
          <cell r="B20" t="str">
            <v>341227199707170021</v>
          </cell>
          <cell r="C20" t="str">
            <v>202401019</v>
          </cell>
        </row>
        <row r="21">
          <cell r="A21" t="str">
            <v>王露露</v>
          </cell>
          <cell r="B21" t="str">
            <v>321323199801196726</v>
          </cell>
          <cell r="C21" t="str">
            <v>202401020</v>
          </cell>
        </row>
        <row r="22">
          <cell r="A22" t="str">
            <v>秦瑶</v>
          </cell>
          <cell r="B22" t="str">
            <v>342626199707134561</v>
          </cell>
          <cell r="C22" t="str">
            <v>202401021</v>
          </cell>
        </row>
        <row r="23">
          <cell r="A23" t="str">
            <v>李媛</v>
          </cell>
          <cell r="B23" t="str">
            <v>342502199804067229</v>
          </cell>
          <cell r="C23" t="str">
            <v>202401022</v>
          </cell>
        </row>
        <row r="24">
          <cell r="A24" t="str">
            <v>戴海倩</v>
          </cell>
          <cell r="B24" t="str">
            <v>320621199507260021</v>
          </cell>
          <cell r="C24" t="str">
            <v>202401023</v>
          </cell>
        </row>
        <row r="25">
          <cell r="A25" t="str">
            <v>刘畅</v>
          </cell>
          <cell r="B25" t="str">
            <v>412824198812041828</v>
          </cell>
          <cell r="C25" t="str">
            <v>202401024</v>
          </cell>
        </row>
        <row r="26">
          <cell r="A26" t="str">
            <v>李武安</v>
          </cell>
          <cell r="B26" t="str">
            <v>342623199701290935</v>
          </cell>
          <cell r="C26" t="str">
            <v>202401025</v>
          </cell>
        </row>
        <row r="27">
          <cell r="A27" t="str">
            <v>何陈艳</v>
          </cell>
          <cell r="B27" t="str">
            <v>350430199703172521</v>
          </cell>
          <cell r="C27" t="str">
            <v>202401026</v>
          </cell>
        </row>
        <row r="28">
          <cell r="A28" t="str">
            <v>王悦涵</v>
          </cell>
          <cell r="B28" t="str">
            <v>211421199511070823</v>
          </cell>
          <cell r="C28" t="str">
            <v>202401027</v>
          </cell>
        </row>
        <row r="29">
          <cell r="A29" t="str">
            <v>丁宁</v>
          </cell>
          <cell r="B29" t="str">
            <v>320324199707012527</v>
          </cell>
          <cell r="C29" t="str">
            <v>202401028</v>
          </cell>
        </row>
        <row r="30">
          <cell r="A30" t="str">
            <v>瞿思昱</v>
          </cell>
          <cell r="B30" t="str">
            <v>340823199601147524</v>
          </cell>
          <cell r="C30" t="str">
            <v>202401029</v>
          </cell>
        </row>
        <row r="31">
          <cell r="A31" t="str">
            <v>俞慧慧</v>
          </cell>
          <cell r="B31" t="str">
            <v>340221199806246504</v>
          </cell>
          <cell r="C31" t="str">
            <v>202401030</v>
          </cell>
        </row>
        <row r="32">
          <cell r="A32" t="str">
            <v>刘纯颖</v>
          </cell>
          <cell r="B32" t="str">
            <v>320621199710198323</v>
          </cell>
          <cell r="C32" t="str">
            <v>202401031</v>
          </cell>
        </row>
        <row r="33">
          <cell r="A33" t="str">
            <v>施恒梅</v>
          </cell>
          <cell r="B33" t="str">
            <v>320121199805263928</v>
          </cell>
          <cell r="C33" t="str">
            <v>202401032</v>
          </cell>
        </row>
        <row r="34">
          <cell r="A34" t="str">
            <v>袁盛龙</v>
          </cell>
          <cell r="B34" t="str">
            <v>231084198812194419</v>
          </cell>
          <cell r="C34" t="str">
            <v>202401033</v>
          </cell>
        </row>
        <row r="35">
          <cell r="A35" t="str">
            <v>黄林湘</v>
          </cell>
          <cell r="B35" t="str">
            <v>32068219971114264X</v>
          </cell>
          <cell r="C35" t="str">
            <v>202401034</v>
          </cell>
        </row>
        <row r="36">
          <cell r="A36" t="str">
            <v>李钰鑫</v>
          </cell>
          <cell r="B36" t="str">
            <v>370323199609113079</v>
          </cell>
          <cell r="C36" t="str">
            <v>202401035</v>
          </cell>
        </row>
        <row r="37">
          <cell r="A37" t="str">
            <v>马孟云</v>
          </cell>
          <cell r="B37" t="str">
            <v>34220119980806142X</v>
          </cell>
          <cell r="C37" t="str">
            <v>202401036</v>
          </cell>
        </row>
        <row r="38">
          <cell r="A38" t="str">
            <v>刘立婷</v>
          </cell>
          <cell r="B38" t="str">
            <v>130424199605090022</v>
          </cell>
          <cell r="C38" t="str">
            <v>202401037</v>
          </cell>
        </row>
        <row r="39">
          <cell r="A39" t="str">
            <v>倪玥</v>
          </cell>
          <cell r="B39" t="str">
            <v>341122199804253462</v>
          </cell>
          <cell r="C39" t="str">
            <v>202401038</v>
          </cell>
        </row>
        <row r="40">
          <cell r="A40" t="str">
            <v>李明悦</v>
          </cell>
          <cell r="B40" t="str">
            <v>320586199803148424</v>
          </cell>
          <cell r="C40" t="str">
            <v>202401039</v>
          </cell>
        </row>
        <row r="41">
          <cell r="A41" t="str">
            <v>陈鑫怡</v>
          </cell>
          <cell r="B41" t="str">
            <v>320684199801150865</v>
          </cell>
          <cell r="C41" t="str">
            <v>202401040</v>
          </cell>
        </row>
        <row r="42">
          <cell r="A42" t="str">
            <v>崔一顺</v>
          </cell>
          <cell r="B42" t="str">
            <v>372925199601107720</v>
          </cell>
          <cell r="C42" t="str">
            <v>202401041</v>
          </cell>
        </row>
        <row r="43">
          <cell r="A43" t="str">
            <v>徐晶晶</v>
          </cell>
          <cell r="B43" t="str">
            <v>32108819980206812X</v>
          </cell>
          <cell r="C43" t="str">
            <v>202401042</v>
          </cell>
        </row>
        <row r="44">
          <cell r="A44" t="str">
            <v>杨君楠</v>
          </cell>
          <cell r="B44" t="str">
            <v>411023198805155105</v>
          </cell>
          <cell r="C44" t="str">
            <v>202401043</v>
          </cell>
        </row>
        <row r="45">
          <cell r="A45" t="str">
            <v>应杰</v>
          </cell>
          <cell r="B45" t="str">
            <v>341221199712288544</v>
          </cell>
          <cell r="C45" t="str">
            <v>202401044</v>
          </cell>
        </row>
        <row r="46">
          <cell r="A46" t="str">
            <v>吴盼盼</v>
          </cell>
          <cell r="B46" t="str">
            <v>340825199801042826</v>
          </cell>
          <cell r="C46" t="str">
            <v>202401045</v>
          </cell>
        </row>
        <row r="47">
          <cell r="A47" t="str">
            <v>陶昱辰</v>
          </cell>
          <cell r="B47" t="str">
            <v>320705199810151528</v>
          </cell>
          <cell r="C47" t="str">
            <v>202401046</v>
          </cell>
        </row>
        <row r="48">
          <cell r="A48" t="str">
            <v>郭孝君</v>
          </cell>
          <cell r="B48" t="str">
            <v>34242319950610266X</v>
          </cell>
          <cell r="C48" t="str">
            <v>202401047</v>
          </cell>
        </row>
        <row r="49">
          <cell r="A49" t="str">
            <v>徐洁</v>
          </cell>
          <cell r="B49" t="str">
            <v>320722199701311621</v>
          </cell>
          <cell r="C49" t="str">
            <v>202401048</v>
          </cell>
        </row>
        <row r="50">
          <cell r="A50" t="str">
            <v>黄悦</v>
          </cell>
          <cell r="B50" t="str">
            <v>341221199901226027</v>
          </cell>
          <cell r="C50" t="str">
            <v>202401049</v>
          </cell>
        </row>
        <row r="51">
          <cell r="A51" t="str">
            <v>陈倩倩</v>
          </cell>
          <cell r="B51" t="str">
            <v>320623199810191463</v>
          </cell>
          <cell r="C51" t="str">
            <v>202401050</v>
          </cell>
        </row>
        <row r="52">
          <cell r="A52" t="str">
            <v>毛嘉莲</v>
          </cell>
          <cell r="B52" t="str">
            <v>421087199710180023</v>
          </cell>
          <cell r="C52" t="str">
            <v>202401051</v>
          </cell>
        </row>
        <row r="53">
          <cell r="A53" t="str">
            <v>雷伟</v>
          </cell>
          <cell r="B53" t="str">
            <v>421024198511103025</v>
          </cell>
          <cell r="C53" t="str">
            <v>202401052</v>
          </cell>
        </row>
        <row r="54">
          <cell r="A54" t="str">
            <v>卫小胶</v>
          </cell>
          <cell r="B54" t="str">
            <v>142729199811176021</v>
          </cell>
          <cell r="C54" t="str">
            <v>202401053</v>
          </cell>
        </row>
        <row r="55">
          <cell r="A55" t="str">
            <v>张冉</v>
          </cell>
          <cell r="B55" t="str">
            <v>342623199710180316</v>
          </cell>
          <cell r="C55" t="str">
            <v>202401054</v>
          </cell>
        </row>
        <row r="56">
          <cell r="A56" t="str">
            <v>汪萍</v>
          </cell>
          <cell r="B56" t="str">
            <v>321281199811105822</v>
          </cell>
          <cell r="C56" t="str">
            <v>202401055</v>
          </cell>
        </row>
        <row r="57">
          <cell r="A57" t="str">
            <v>王启琴</v>
          </cell>
          <cell r="B57" t="str">
            <v>321281199902075024</v>
          </cell>
          <cell r="C57" t="str">
            <v>202401056</v>
          </cell>
        </row>
        <row r="58">
          <cell r="A58" t="str">
            <v>赵雨欣</v>
          </cell>
          <cell r="B58" t="str">
            <v>340123199811220023</v>
          </cell>
          <cell r="C58" t="str">
            <v>202401057</v>
          </cell>
        </row>
        <row r="59">
          <cell r="A59" t="str">
            <v>胡思雯</v>
          </cell>
          <cell r="B59" t="str">
            <v>330282199712134262</v>
          </cell>
          <cell r="C59" t="str">
            <v>202401058</v>
          </cell>
        </row>
        <row r="60">
          <cell r="A60" t="str">
            <v>张宇虹</v>
          </cell>
          <cell r="B60" t="str">
            <v>320281199802141062</v>
          </cell>
          <cell r="C60" t="str">
            <v>202401059</v>
          </cell>
        </row>
        <row r="61">
          <cell r="A61" t="str">
            <v>王静</v>
          </cell>
          <cell r="B61" t="str">
            <v>342422199705164023</v>
          </cell>
          <cell r="C61" t="str">
            <v>202401060</v>
          </cell>
        </row>
        <row r="62">
          <cell r="A62" t="str">
            <v>蒋紫薇</v>
          </cell>
          <cell r="B62" t="str">
            <v>321102199805135725</v>
          </cell>
          <cell r="C62" t="str">
            <v>202401061</v>
          </cell>
        </row>
        <row r="63">
          <cell r="A63" t="str">
            <v>李瑜</v>
          </cell>
          <cell r="B63" t="str">
            <v>433130199610270022</v>
          </cell>
          <cell r="C63" t="str">
            <v>202401062</v>
          </cell>
        </row>
        <row r="64">
          <cell r="A64" t="str">
            <v>沈书凝</v>
          </cell>
          <cell r="B64" t="str">
            <v>320504199807284023</v>
          </cell>
          <cell r="C64" t="str">
            <v>202401063</v>
          </cell>
        </row>
        <row r="65">
          <cell r="A65" t="str">
            <v>陈曦仪</v>
          </cell>
          <cell r="B65" t="str">
            <v>320102199803270041</v>
          </cell>
          <cell r="C65" t="str">
            <v>202401064</v>
          </cell>
        </row>
        <row r="66">
          <cell r="A66" t="str">
            <v>布沙来木·木哈买</v>
          </cell>
          <cell r="B66" t="str">
            <v>65410119970929282X</v>
          </cell>
          <cell r="C66" t="str">
            <v>202401065</v>
          </cell>
        </row>
        <row r="67">
          <cell r="A67" t="str">
            <v>刘泽君</v>
          </cell>
          <cell r="B67" t="str">
            <v>429006199805180025</v>
          </cell>
          <cell r="C67" t="str">
            <v>202401066</v>
          </cell>
        </row>
        <row r="68">
          <cell r="A68" t="str">
            <v>唐欣月</v>
          </cell>
          <cell r="B68" t="str">
            <v>341222199809204403</v>
          </cell>
          <cell r="C68" t="str">
            <v>202401067</v>
          </cell>
        </row>
        <row r="69">
          <cell r="A69" t="str">
            <v>焦娇</v>
          </cell>
          <cell r="B69" t="str">
            <v>340403199808110027</v>
          </cell>
          <cell r="C69" t="str">
            <v>202401068</v>
          </cell>
        </row>
        <row r="70">
          <cell r="A70" t="str">
            <v>田璐</v>
          </cell>
          <cell r="B70" t="str">
            <v>342422199803110168</v>
          </cell>
          <cell r="C70" t="str">
            <v>202401069</v>
          </cell>
        </row>
        <row r="71">
          <cell r="A71" t="str">
            <v>姜稀雅</v>
          </cell>
          <cell r="B71" t="str">
            <v>342224199704161025</v>
          </cell>
          <cell r="C71" t="str">
            <v>202401070</v>
          </cell>
        </row>
        <row r="72">
          <cell r="A72" t="str">
            <v>金芹芹</v>
          </cell>
          <cell r="B72" t="str">
            <v>340121199805124606</v>
          </cell>
          <cell r="C72" t="str">
            <v>202401071</v>
          </cell>
        </row>
        <row r="73">
          <cell r="A73" t="str">
            <v>林萍萍</v>
          </cell>
          <cell r="B73" t="str">
            <v>341225199803231522</v>
          </cell>
          <cell r="C73" t="str">
            <v>202401072</v>
          </cell>
        </row>
        <row r="74">
          <cell r="A74" t="str">
            <v>张海龙</v>
          </cell>
          <cell r="B74" t="str">
            <v>341621199504170711</v>
          </cell>
          <cell r="C74" t="str">
            <v>202401073</v>
          </cell>
        </row>
        <row r="75">
          <cell r="A75" t="str">
            <v>刘庆</v>
          </cell>
          <cell r="B75" t="str">
            <v>342423199608068183</v>
          </cell>
          <cell r="C75" t="str">
            <v>202401074</v>
          </cell>
        </row>
        <row r="76">
          <cell r="A76" t="str">
            <v>王洁</v>
          </cell>
          <cell r="B76" t="str">
            <v>320923199812014846</v>
          </cell>
          <cell r="C76" t="str">
            <v>202401075</v>
          </cell>
        </row>
        <row r="77">
          <cell r="A77" t="str">
            <v>高敏</v>
          </cell>
          <cell r="B77" t="str">
            <v>130982199905077525</v>
          </cell>
          <cell r="C77" t="str">
            <v>202401076</v>
          </cell>
        </row>
        <row r="78">
          <cell r="A78" t="str">
            <v>胡媛媛</v>
          </cell>
          <cell r="B78" t="str">
            <v>340823199612273761</v>
          </cell>
          <cell r="C78" t="str">
            <v>202401077</v>
          </cell>
        </row>
        <row r="79">
          <cell r="A79" t="str">
            <v>倪曼</v>
          </cell>
          <cell r="B79" t="str">
            <v>321302199801061627</v>
          </cell>
          <cell r="C79" t="str">
            <v>202401078</v>
          </cell>
        </row>
        <row r="80">
          <cell r="A80" t="str">
            <v>程丽</v>
          </cell>
          <cell r="B80" t="str">
            <v>341282199809204346</v>
          </cell>
          <cell r="C80" t="str">
            <v>202401079</v>
          </cell>
        </row>
        <row r="81">
          <cell r="A81" t="str">
            <v>谢家园</v>
          </cell>
          <cell r="B81" t="str">
            <v>34220119971228002X</v>
          </cell>
          <cell r="C81" t="str">
            <v>202401080</v>
          </cell>
        </row>
        <row r="82">
          <cell r="A82" t="str">
            <v>陈彦熹</v>
          </cell>
          <cell r="B82" t="str">
            <v>32092219961020002X</v>
          </cell>
          <cell r="C82" t="str">
            <v>202401081</v>
          </cell>
        </row>
        <row r="83">
          <cell r="A83" t="str">
            <v>李书月</v>
          </cell>
          <cell r="B83" t="str">
            <v>411424199807142861</v>
          </cell>
          <cell r="C83" t="str">
            <v>202401082</v>
          </cell>
        </row>
        <row r="84">
          <cell r="A84" t="str">
            <v>汪佳玲</v>
          </cell>
          <cell r="B84" t="str">
            <v>330621199712034666</v>
          </cell>
          <cell r="C84" t="str">
            <v>202401083</v>
          </cell>
        </row>
        <row r="85">
          <cell r="A85" t="str">
            <v>侯雯雯</v>
          </cell>
          <cell r="B85" t="str">
            <v>320381198709180025</v>
          </cell>
          <cell r="C85" t="str">
            <v>202401084</v>
          </cell>
        </row>
        <row r="86">
          <cell r="A86" t="str">
            <v>蔡茜</v>
          </cell>
          <cell r="B86" t="str">
            <v>321321198908172743</v>
          </cell>
          <cell r="C86" t="str">
            <v>202401085</v>
          </cell>
        </row>
        <row r="87">
          <cell r="A87" t="str">
            <v>万靓</v>
          </cell>
          <cell r="B87" t="str">
            <v>320721198805180063</v>
          </cell>
          <cell r="C87" t="str">
            <v>202401086</v>
          </cell>
        </row>
        <row r="88">
          <cell r="A88" t="str">
            <v>熊爱为</v>
          </cell>
          <cell r="B88" t="str">
            <v>321323198911201317</v>
          </cell>
          <cell r="C88" t="str">
            <v>202401087</v>
          </cell>
        </row>
        <row r="89">
          <cell r="A89" t="str">
            <v>韩国庆</v>
          </cell>
          <cell r="B89" t="str">
            <v>341125198908166683</v>
          </cell>
          <cell r="C89" t="str">
            <v>202401088</v>
          </cell>
        </row>
        <row r="90">
          <cell r="A90" t="str">
            <v>朱佩佩</v>
          </cell>
          <cell r="B90" t="str">
            <v>320684199212073160</v>
          </cell>
          <cell r="C90" t="str">
            <v>202401089</v>
          </cell>
        </row>
        <row r="91">
          <cell r="A91" t="str">
            <v>魏艺</v>
          </cell>
          <cell r="B91" t="str">
            <v>320683199801261024</v>
          </cell>
          <cell r="C91" t="str">
            <v>202401090</v>
          </cell>
        </row>
        <row r="92">
          <cell r="A92" t="str">
            <v>韩钰静</v>
          </cell>
          <cell r="B92" t="str">
            <v>330723199712300627</v>
          </cell>
          <cell r="C92" t="str">
            <v>202401091</v>
          </cell>
        </row>
        <row r="93">
          <cell r="A93" t="str">
            <v>陈雨婷</v>
          </cell>
          <cell r="B93" t="str">
            <v>321088199805022565</v>
          </cell>
          <cell r="C93" t="str">
            <v>202401092</v>
          </cell>
        </row>
        <row r="94">
          <cell r="A94" t="str">
            <v>何田玉</v>
          </cell>
          <cell r="B94" t="str">
            <v>341103199902135022</v>
          </cell>
          <cell r="C94" t="str">
            <v>202401093</v>
          </cell>
        </row>
        <row r="95">
          <cell r="A95" t="str">
            <v>郑小洁</v>
          </cell>
          <cell r="B95" t="str">
            <v>340121199711264325</v>
          </cell>
          <cell r="C95" t="str">
            <v>202401094</v>
          </cell>
        </row>
        <row r="96">
          <cell r="A96" t="str">
            <v>明子琳</v>
          </cell>
          <cell r="B96" t="str">
            <v>342524199812030520</v>
          </cell>
          <cell r="C96" t="str">
            <v>202401095</v>
          </cell>
        </row>
        <row r="97">
          <cell r="A97" t="str">
            <v>刘君君</v>
          </cell>
          <cell r="B97" t="str">
            <v>341221199905121548</v>
          </cell>
          <cell r="C97" t="str">
            <v>202401096</v>
          </cell>
        </row>
        <row r="98">
          <cell r="A98" t="str">
            <v>赵昕</v>
          </cell>
          <cell r="B98" t="str">
            <v>340403199803220825</v>
          </cell>
          <cell r="C98" t="str">
            <v>202401097</v>
          </cell>
        </row>
        <row r="99">
          <cell r="A99" t="str">
            <v>徐娅</v>
          </cell>
          <cell r="B99" t="str">
            <v>51162319971127442X</v>
          </cell>
          <cell r="C99" t="str">
            <v>202401098</v>
          </cell>
        </row>
        <row r="100">
          <cell r="A100" t="str">
            <v>周东杰</v>
          </cell>
          <cell r="B100" t="str">
            <v>321322199310152650</v>
          </cell>
          <cell r="C100" t="str">
            <v>202401099</v>
          </cell>
        </row>
        <row r="101">
          <cell r="A101" t="str">
            <v>王丛静</v>
          </cell>
          <cell r="B101" t="str">
            <v>32010219970430324X</v>
          </cell>
          <cell r="C101" t="str">
            <v>202401100</v>
          </cell>
        </row>
        <row r="102">
          <cell r="A102" t="str">
            <v>姜婷</v>
          </cell>
          <cell r="B102" t="str">
            <v>32040219990407402X</v>
          </cell>
          <cell r="C102" t="str">
            <v>202401101</v>
          </cell>
        </row>
        <row r="103">
          <cell r="A103" t="str">
            <v>史巧珍</v>
          </cell>
          <cell r="B103" t="str">
            <v>342501199803157023</v>
          </cell>
          <cell r="C103" t="str">
            <v>202401102</v>
          </cell>
        </row>
        <row r="104">
          <cell r="A104" t="str">
            <v>王夏玉</v>
          </cell>
          <cell r="B104" t="str">
            <v>142724199908111628</v>
          </cell>
          <cell r="C104" t="str">
            <v>202401103</v>
          </cell>
        </row>
        <row r="105">
          <cell r="A105" t="str">
            <v>杜谦</v>
          </cell>
          <cell r="B105" t="str">
            <v>342922199810272023</v>
          </cell>
          <cell r="C105" t="str">
            <v>202401104</v>
          </cell>
        </row>
        <row r="106">
          <cell r="A106" t="str">
            <v>张芃雪</v>
          </cell>
          <cell r="B106" t="str">
            <v>340603200001210226</v>
          </cell>
          <cell r="C106" t="str">
            <v>202401105</v>
          </cell>
        </row>
        <row r="107">
          <cell r="A107" t="str">
            <v>杨玉琴</v>
          </cell>
          <cell r="B107" t="str">
            <v>429005199707075225</v>
          </cell>
          <cell r="C107" t="str">
            <v>202401106</v>
          </cell>
        </row>
        <row r="108">
          <cell r="A108" t="str">
            <v>何燕妮</v>
          </cell>
          <cell r="B108" t="str">
            <v>340825199907051923</v>
          </cell>
          <cell r="C108" t="str">
            <v>202401107</v>
          </cell>
        </row>
        <row r="109">
          <cell r="A109" t="str">
            <v>郭星徽</v>
          </cell>
          <cell r="B109" t="str">
            <v>412821199708096015</v>
          </cell>
          <cell r="C109" t="str">
            <v>202401108</v>
          </cell>
        </row>
        <row r="110">
          <cell r="A110" t="str">
            <v>赵辰希</v>
          </cell>
          <cell r="B110" t="str">
            <v>34242219981222700X</v>
          </cell>
          <cell r="C110" t="str">
            <v>202401109</v>
          </cell>
        </row>
        <row r="111">
          <cell r="A111" t="str">
            <v>王瑞君</v>
          </cell>
          <cell r="B111" t="str">
            <v>431321199803250119</v>
          </cell>
          <cell r="C111" t="str">
            <v>202401110</v>
          </cell>
        </row>
        <row r="112">
          <cell r="A112" t="str">
            <v>陈红宇</v>
          </cell>
          <cell r="B112" t="str">
            <v>320324199711213268</v>
          </cell>
          <cell r="C112" t="str">
            <v>202401111</v>
          </cell>
        </row>
        <row r="113">
          <cell r="A113" t="str">
            <v>陈欣</v>
          </cell>
          <cell r="B113" t="str">
            <v>320102198607042020</v>
          </cell>
          <cell r="C113" t="str">
            <v>202401112</v>
          </cell>
        </row>
        <row r="114">
          <cell r="A114" t="str">
            <v>卢晶</v>
          </cell>
          <cell r="B114" t="str">
            <v>32128119860512020X</v>
          </cell>
          <cell r="C114" t="str">
            <v>202401113</v>
          </cell>
        </row>
        <row r="115">
          <cell r="A115" t="str">
            <v>涂文娇</v>
          </cell>
          <cell r="B115" t="str">
            <v>360424198604092841</v>
          </cell>
          <cell r="C115" t="str">
            <v>202401114</v>
          </cell>
        </row>
        <row r="116">
          <cell r="A116" t="str">
            <v>程璐</v>
          </cell>
          <cell r="B116" t="str">
            <v>430204198508076122</v>
          </cell>
          <cell r="C116" t="str">
            <v>202401115</v>
          </cell>
        </row>
        <row r="117">
          <cell r="A117" t="str">
            <v>李娜</v>
          </cell>
          <cell r="B117" t="str">
            <v>320325198702030242</v>
          </cell>
          <cell r="C117" t="str">
            <v>202401116</v>
          </cell>
        </row>
        <row r="118">
          <cell r="A118" t="str">
            <v>袁蓓蕾</v>
          </cell>
          <cell r="B118" t="str">
            <v>321181198711110245</v>
          </cell>
          <cell r="C118" t="str">
            <v>202401117</v>
          </cell>
        </row>
        <row r="119">
          <cell r="A119" t="str">
            <v>郭丹</v>
          </cell>
          <cell r="B119" t="str">
            <v>320831199008123827</v>
          </cell>
          <cell r="C119" t="str">
            <v>202401118</v>
          </cell>
        </row>
        <row r="120">
          <cell r="A120" t="str">
            <v>季娟</v>
          </cell>
          <cell r="B120" t="str">
            <v>321283198810067084</v>
          </cell>
          <cell r="C120" t="str">
            <v>202401119</v>
          </cell>
        </row>
        <row r="121">
          <cell r="A121" t="str">
            <v>张娟娟</v>
          </cell>
          <cell r="B121" t="str">
            <v>320981198604046228</v>
          </cell>
          <cell r="C121" t="str">
            <v>202401120</v>
          </cell>
        </row>
        <row r="122">
          <cell r="A122" t="str">
            <v>朱丹丹</v>
          </cell>
          <cell r="B122" t="str">
            <v>321281198210090181</v>
          </cell>
          <cell r="C122" t="str">
            <v>202401121</v>
          </cell>
        </row>
        <row r="123">
          <cell r="A123" t="str">
            <v>姜涛</v>
          </cell>
          <cell r="B123" t="str">
            <v>360429199507262112</v>
          </cell>
          <cell r="C123" t="str">
            <v>202401122</v>
          </cell>
        </row>
        <row r="124">
          <cell r="A124" t="str">
            <v>赵钎汐</v>
          </cell>
          <cell r="B124" t="str">
            <v>211202199706011321</v>
          </cell>
          <cell r="C124" t="str">
            <v>202401123</v>
          </cell>
        </row>
        <row r="125">
          <cell r="A125" t="str">
            <v>王浩宇</v>
          </cell>
          <cell r="B125" t="str">
            <v>320721199808020019</v>
          </cell>
          <cell r="C125" t="str">
            <v>202401124</v>
          </cell>
        </row>
        <row r="126">
          <cell r="A126" t="str">
            <v>王涛</v>
          </cell>
          <cell r="B126" t="str">
            <v>640111199108051833</v>
          </cell>
          <cell r="C126" t="str">
            <v>202401125</v>
          </cell>
        </row>
        <row r="127">
          <cell r="A127" t="str">
            <v>龙湫子</v>
          </cell>
          <cell r="B127" t="str">
            <v>320106199712193226</v>
          </cell>
          <cell r="C127" t="str">
            <v>202401126</v>
          </cell>
        </row>
        <row r="128">
          <cell r="A128" t="str">
            <v>夏养敏</v>
          </cell>
          <cell r="B128" t="str">
            <v>32083019970820404X</v>
          </cell>
          <cell r="C128" t="str">
            <v>202401127</v>
          </cell>
        </row>
        <row r="129">
          <cell r="A129" t="str">
            <v>徐宏彦</v>
          </cell>
          <cell r="B129" t="str">
            <v>21028319970609462X</v>
          </cell>
          <cell r="C129" t="str">
            <v>202401128</v>
          </cell>
        </row>
        <row r="130">
          <cell r="A130" t="str">
            <v>周欣怡</v>
          </cell>
          <cell r="B130" t="str">
            <v>320202199804270014</v>
          </cell>
          <cell r="C130" t="str">
            <v>202401129</v>
          </cell>
        </row>
        <row r="131">
          <cell r="A131" t="str">
            <v>施雨彤</v>
          </cell>
          <cell r="B131" t="str">
            <v>321182199707020029</v>
          </cell>
          <cell r="C131" t="str">
            <v>202401130</v>
          </cell>
        </row>
        <row r="132">
          <cell r="A132" t="str">
            <v>刘嘉玥</v>
          </cell>
          <cell r="B132" t="str">
            <v>320106199708100023</v>
          </cell>
          <cell r="C132" t="str">
            <v>202401131</v>
          </cell>
        </row>
        <row r="133">
          <cell r="A133" t="str">
            <v>周世杰</v>
          </cell>
          <cell r="B133" t="str">
            <v>412726199012262018</v>
          </cell>
          <cell r="C133" t="str">
            <v>202401132</v>
          </cell>
        </row>
        <row r="134">
          <cell r="A134" t="str">
            <v>朱秋璇</v>
          </cell>
          <cell r="B134" t="str">
            <v>342201199806300466</v>
          </cell>
          <cell r="C134" t="str">
            <v>202401133</v>
          </cell>
        </row>
        <row r="135">
          <cell r="A135" t="str">
            <v>丁汉文</v>
          </cell>
          <cell r="B135" t="str">
            <v>340323199902146931</v>
          </cell>
          <cell r="C135" t="str">
            <v>202401134</v>
          </cell>
        </row>
        <row r="136">
          <cell r="A136" t="str">
            <v>李晗</v>
          </cell>
          <cell r="B136" t="str">
            <v>210111199711192526</v>
          </cell>
          <cell r="C136" t="str">
            <v>202401135</v>
          </cell>
        </row>
        <row r="137">
          <cell r="A137" t="str">
            <v>颜梦培</v>
          </cell>
          <cell r="B137" t="str">
            <v>320382199907013624</v>
          </cell>
          <cell r="C137" t="str">
            <v>202401136</v>
          </cell>
        </row>
        <row r="138">
          <cell r="A138" t="str">
            <v>赵欢欢</v>
          </cell>
          <cell r="B138" t="str">
            <v>411328199810152112</v>
          </cell>
          <cell r="C138" t="str">
            <v>202401137</v>
          </cell>
        </row>
        <row r="139">
          <cell r="A139" t="str">
            <v>刘艳芳</v>
          </cell>
          <cell r="B139" t="str">
            <v>360723199602220023</v>
          </cell>
          <cell r="C139" t="str">
            <v>202401138</v>
          </cell>
        </row>
        <row r="140">
          <cell r="A140" t="str">
            <v>孙亚楠</v>
          </cell>
          <cell r="B140" t="str">
            <v>341623199706088348</v>
          </cell>
          <cell r="C140" t="str">
            <v>202401139</v>
          </cell>
        </row>
        <row r="141">
          <cell r="A141" t="str">
            <v>吴媛媛</v>
          </cell>
          <cell r="B141" t="str">
            <v>342425199307244748</v>
          </cell>
          <cell r="C141" t="str">
            <v>202401140</v>
          </cell>
        </row>
        <row r="142">
          <cell r="A142" t="str">
            <v>王荪</v>
          </cell>
          <cell r="B142" t="str">
            <v>342601199504060040</v>
          </cell>
          <cell r="C142" t="str">
            <v>202401141</v>
          </cell>
        </row>
        <row r="143">
          <cell r="A143" t="str">
            <v>吴莹莹</v>
          </cell>
          <cell r="B143" t="str">
            <v>32012519980327002X</v>
          </cell>
          <cell r="C143" t="str">
            <v>202401142</v>
          </cell>
        </row>
        <row r="144">
          <cell r="A144" t="str">
            <v>张晓磊</v>
          </cell>
          <cell r="B144" t="str">
            <v>320586199512225223</v>
          </cell>
          <cell r="C144" t="str">
            <v>202401143</v>
          </cell>
        </row>
        <row r="145">
          <cell r="A145" t="str">
            <v>刘佳</v>
          </cell>
          <cell r="B145" t="str">
            <v>341127199412182425</v>
          </cell>
          <cell r="C145" t="str">
            <v>202401144</v>
          </cell>
        </row>
        <row r="146">
          <cell r="A146" t="str">
            <v>伋自晶</v>
          </cell>
          <cell r="B146" t="str">
            <v>342626199804224577</v>
          </cell>
          <cell r="C146" t="str">
            <v>202401145</v>
          </cell>
        </row>
        <row r="147">
          <cell r="A147" t="str">
            <v>莫言</v>
          </cell>
          <cell r="B147" t="str">
            <v>320830199512250036</v>
          </cell>
          <cell r="C147" t="str">
            <v>202401146</v>
          </cell>
        </row>
        <row r="148">
          <cell r="A148" t="str">
            <v>刘佳奇</v>
          </cell>
          <cell r="B148" t="str">
            <v>210781199712190022</v>
          </cell>
          <cell r="C148" t="str">
            <v>202401147</v>
          </cell>
        </row>
        <row r="149">
          <cell r="A149" t="str">
            <v>王子涵</v>
          </cell>
          <cell r="B149" t="str">
            <v>320482199901020108</v>
          </cell>
          <cell r="C149" t="str">
            <v>202401148</v>
          </cell>
        </row>
        <row r="150">
          <cell r="A150" t="str">
            <v>杨晶晶</v>
          </cell>
          <cell r="B150" t="str">
            <v>411424199501272428</v>
          </cell>
          <cell r="C150" t="str">
            <v>202401149</v>
          </cell>
        </row>
        <row r="151">
          <cell r="A151" t="str">
            <v>王超凡</v>
          </cell>
          <cell r="B151" t="str">
            <v>320102199806082425</v>
          </cell>
          <cell r="C151" t="str">
            <v>202401150</v>
          </cell>
        </row>
        <row r="152">
          <cell r="A152" t="str">
            <v>梁树彬</v>
          </cell>
          <cell r="B152" t="str">
            <v>232303199709302219</v>
          </cell>
          <cell r="C152" t="str">
            <v>202401151</v>
          </cell>
        </row>
        <row r="153">
          <cell r="A153" t="str">
            <v>安彬祎</v>
          </cell>
          <cell r="B153" t="str">
            <v>522224199809295023</v>
          </cell>
          <cell r="C153" t="str">
            <v>202401152</v>
          </cell>
        </row>
        <row r="154">
          <cell r="A154" t="str">
            <v>宋寒清</v>
          </cell>
          <cell r="B154" t="str">
            <v>340322199808151228</v>
          </cell>
          <cell r="C154" t="str">
            <v>202401153</v>
          </cell>
        </row>
        <row r="155">
          <cell r="A155" t="str">
            <v>谷月婷</v>
          </cell>
          <cell r="B155" t="str">
            <v>320902199603118524</v>
          </cell>
          <cell r="C155" t="str">
            <v>202401154</v>
          </cell>
        </row>
        <row r="156">
          <cell r="A156" t="str">
            <v>洪小洁</v>
          </cell>
          <cell r="B156" t="str">
            <v>362424199111271661</v>
          </cell>
          <cell r="C156" t="str">
            <v>202401155</v>
          </cell>
        </row>
        <row r="157">
          <cell r="A157" t="str">
            <v>冯骥</v>
          </cell>
          <cell r="B157" t="str">
            <v>42112519971227031X</v>
          </cell>
          <cell r="C157" t="str">
            <v>202401156</v>
          </cell>
        </row>
        <row r="158">
          <cell r="A158" t="str">
            <v>杨肖肖</v>
          </cell>
          <cell r="B158" t="str">
            <v>342222199009303682</v>
          </cell>
          <cell r="C158" t="str">
            <v>202401157</v>
          </cell>
        </row>
        <row r="159">
          <cell r="A159" t="str">
            <v>查晓杰</v>
          </cell>
          <cell r="B159" t="str">
            <v>341122199801021420</v>
          </cell>
          <cell r="C159" t="str">
            <v>202401158</v>
          </cell>
        </row>
        <row r="160">
          <cell r="A160" t="str">
            <v>于昊悦</v>
          </cell>
          <cell r="B160" t="str">
            <v>321202199710260326</v>
          </cell>
          <cell r="C160" t="str">
            <v>202401159</v>
          </cell>
        </row>
        <row r="161">
          <cell r="A161" t="str">
            <v>王知微</v>
          </cell>
          <cell r="B161" t="str">
            <v>321324199601205428</v>
          </cell>
          <cell r="C161" t="str">
            <v>202401160</v>
          </cell>
        </row>
        <row r="162">
          <cell r="A162" t="str">
            <v>周玉婷</v>
          </cell>
          <cell r="B162" t="str">
            <v>511681199805275523</v>
          </cell>
          <cell r="C162" t="str">
            <v>202401161</v>
          </cell>
        </row>
        <row r="163">
          <cell r="A163" t="str">
            <v>任淼淼</v>
          </cell>
          <cell r="B163" t="str">
            <v>341222199710064367</v>
          </cell>
          <cell r="C163" t="str">
            <v>202401162</v>
          </cell>
        </row>
        <row r="164">
          <cell r="A164" t="str">
            <v>刘影</v>
          </cell>
          <cell r="B164" t="str">
            <v>321023199708190227</v>
          </cell>
          <cell r="C164" t="str">
            <v>202401163</v>
          </cell>
        </row>
        <row r="165">
          <cell r="A165" t="str">
            <v>孟露露</v>
          </cell>
          <cell r="B165" t="str">
            <v>320722198712200084</v>
          </cell>
          <cell r="C165" t="str">
            <v>202401164</v>
          </cell>
        </row>
        <row r="166">
          <cell r="A166" t="str">
            <v>周晓燕</v>
          </cell>
          <cell r="B166" t="str">
            <v>321323198308150025</v>
          </cell>
          <cell r="C166" t="str">
            <v>202401165</v>
          </cell>
        </row>
        <row r="167">
          <cell r="A167" t="str">
            <v>刘爽</v>
          </cell>
          <cell r="B167" t="str">
            <v>320902199506300025</v>
          </cell>
          <cell r="C167" t="str">
            <v>202402001</v>
          </cell>
        </row>
        <row r="168">
          <cell r="A168" t="str">
            <v>彭文婷</v>
          </cell>
          <cell r="B168" t="str">
            <v>430703199812132024</v>
          </cell>
          <cell r="C168" t="str">
            <v>202402002</v>
          </cell>
        </row>
        <row r="169">
          <cell r="A169" t="str">
            <v>陈曦</v>
          </cell>
          <cell r="B169" t="str">
            <v>320882199611194021</v>
          </cell>
          <cell r="C169" t="str">
            <v>202402003</v>
          </cell>
        </row>
        <row r="170">
          <cell r="A170" t="str">
            <v>蒋雪</v>
          </cell>
          <cell r="B170" t="str">
            <v>370682199601040828</v>
          </cell>
          <cell r="C170" t="str">
            <v>202402004</v>
          </cell>
        </row>
        <row r="171">
          <cell r="A171" t="str">
            <v>王琢琳</v>
          </cell>
          <cell r="B171" t="str">
            <v>130283199711090025</v>
          </cell>
          <cell r="C171" t="str">
            <v>202402005</v>
          </cell>
        </row>
        <row r="172">
          <cell r="A172" t="str">
            <v>张子璇</v>
          </cell>
          <cell r="B172" t="str">
            <v>340303199511020228</v>
          </cell>
          <cell r="C172" t="str">
            <v>202402006</v>
          </cell>
        </row>
        <row r="173">
          <cell r="A173" t="str">
            <v>孙曼曼</v>
          </cell>
          <cell r="B173" t="str">
            <v>342423199201212569</v>
          </cell>
          <cell r="C173" t="str">
            <v>202402007</v>
          </cell>
        </row>
        <row r="174">
          <cell r="A174" t="str">
            <v>宋忠瑞</v>
          </cell>
          <cell r="B174" t="str">
            <v>320721199111235634</v>
          </cell>
          <cell r="C174" t="str">
            <v>202402008</v>
          </cell>
        </row>
        <row r="175">
          <cell r="A175" t="str">
            <v>朱莹</v>
          </cell>
          <cell r="B175" t="str">
            <v>321282199802025229</v>
          </cell>
          <cell r="C175" t="str">
            <v>202402009</v>
          </cell>
        </row>
        <row r="176">
          <cell r="A176" t="str">
            <v>何朗粤</v>
          </cell>
          <cell r="B176" t="str">
            <v>511322199902011021</v>
          </cell>
          <cell r="C176" t="str">
            <v>202402010</v>
          </cell>
        </row>
        <row r="177">
          <cell r="A177" t="str">
            <v>黄婉琳</v>
          </cell>
          <cell r="B177" t="str">
            <v>34250119970523622X</v>
          </cell>
          <cell r="C177" t="str">
            <v>202402011</v>
          </cell>
        </row>
        <row r="178">
          <cell r="A178" t="str">
            <v>胡贤伟</v>
          </cell>
          <cell r="B178" t="str">
            <v>341182199909192826</v>
          </cell>
          <cell r="C178" t="str">
            <v>202402012</v>
          </cell>
        </row>
        <row r="179">
          <cell r="A179" t="str">
            <v>张思情</v>
          </cell>
          <cell r="B179" t="str">
            <v>340602199409062421</v>
          </cell>
          <cell r="C179" t="str">
            <v>202402013</v>
          </cell>
        </row>
        <row r="180">
          <cell r="A180" t="str">
            <v>孙爽爽</v>
          </cell>
          <cell r="B180" t="str">
            <v>411426199201126640</v>
          </cell>
          <cell r="C180" t="str">
            <v>202402014</v>
          </cell>
        </row>
        <row r="181">
          <cell r="A181" t="str">
            <v>戴雪凤</v>
          </cell>
          <cell r="B181" t="str">
            <v>341622199812285621</v>
          </cell>
          <cell r="C181" t="str">
            <v>202402015</v>
          </cell>
        </row>
        <row r="182">
          <cell r="A182" t="str">
            <v>赵培良</v>
          </cell>
          <cell r="B182" t="str">
            <v>411002199804302516</v>
          </cell>
          <cell r="C182" t="str">
            <v>202402016</v>
          </cell>
        </row>
        <row r="183">
          <cell r="A183" t="str">
            <v>李珊</v>
          </cell>
          <cell r="B183" t="str">
            <v>32132219930306066X</v>
          </cell>
          <cell r="C183" t="str">
            <v>202402017</v>
          </cell>
        </row>
        <row r="184">
          <cell r="A184" t="str">
            <v>李宇晴</v>
          </cell>
          <cell r="B184" t="str">
            <v>341224199709100562</v>
          </cell>
          <cell r="C184" t="str">
            <v>202402018</v>
          </cell>
        </row>
        <row r="185">
          <cell r="A185" t="str">
            <v>闰珂珂</v>
          </cell>
          <cell r="B185" t="str">
            <v>412829199110114822</v>
          </cell>
          <cell r="C185" t="str">
            <v>202402019</v>
          </cell>
        </row>
        <row r="186">
          <cell r="A186" t="str">
            <v>王攀攀</v>
          </cell>
          <cell r="B186" t="str">
            <v>341422199511286128</v>
          </cell>
          <cell r="C186" t="str">
            <v>202402020</v>
          </cell>
        </row>
        <row r="187">
          <cell r="A187" t="str">
            <v>祁雪颜</v>
          </cell>
          <cell r="B187" t="str">
            <v>410821199709271020</v>
          </cell>
          <cell r="C187" t="str">
            <v>202402021</v>
          </cell>
        </row>
        <row r="188">
          <cell r="A188" t="str">
            <v>詹心萍</v>
          </cell>
          <cell r="B188" t="str">
            <v>340421199810191068</v>
          </cell>
          <cell r="C188" t="str">
            <v>202402022</v>
          </cell>
        </row>
        <row r="189">
          <cell r="A189" t="str">
            <v>滕然</v>
          </cell>
          <cell r="B189" t="str">
            <v>320882199711300418</v>
          </cell>
          <cell r="C189" t="str">
            <v>202402023</v>
          </cell>
        </row>
        <row r="190">
          <cell r="A190" t="str">
            <v>王冉</v>
          </cell>
          <cell r="B190" t="str">
            <v>320821199801051504</v>
          </cell>
          <cell r="C190" t="str">
            <v>202402024</v>
          </cell>
        </row>
        <row r="191">
          <cell r="A191" t="str">
            <v>张秋妍</v>
          </cell>
          <cell r="B191" t="str">
            <v>321322199810164025</v>
          </cell>
          <cell r="C191" t="str">
            <v>202402025</v>
          </cell>
        </row>
        <row r="192">
          <cell r="A192" t="str">
            <v>李松栗</v>
          </cell>
          <cell r="B192" t="str">
            <v>321302199810120828</v>
          </cell>
          <cell r="C192" t="str">
            <v>202402026</v>
          </cell>
        </row>
        <row r="193">
          <cell r="A193" t="str">
            <v>赵飞燕</v>
          </cell>
          <cell r="B193" t="str">
            <v>411481199902031243</v>
          </cell>
          <cell r="C193" t="str">
            <v>202402027</v>
          </cell>
        </row>
        <row r="194">
          <cell r="A194" t="str">
            <v>刘琦</v>
          </cell>
          <cell r="B194" t="str">
            <v>320922199806269045</v>
          </cell>
          <cell r="C194" t="str">
            <v>202402028</v>
          </cell>
        </row>
        <row r="195">
          <cell r="A195" t="str">
            <v>唐晓彤</v>
          </cell>
          <cell r="B195" t="str">
            <v>320302199510064448</v>
          </cell>
          <cell r="C195" t="str">
            <v>202402029</v>
          </cell>
        </row>
        <row r="196">
          <cell r="A196" t="str">
            <v>潘婕</v>
          </cell>
          <cell r="B196" t="str">
            <v>320525199808317423</v>
          </cell>
          <cell r="C196" t="str">
            <v>202402030</v>
          </cell>
        </row>
        <row r="197">
          <cell r="A197" t="str">
            <v>王珍</v>
          </cell>
          <cell r="B197" t="str">
            <v>342623199711071461</v>
          </cell>
          <cell r="C197" t="str">
            <v>202402031</v>
          </cell>
        </row>
        <row r="198">
          <cell r="A198" t="str">
            <v>赵敏敏</v>
          </cell>
          <cell r="B198" t="str">
            <v>321322199705209025</v>
          </cell>
          <cell r="C198" t="str">
            <v>202402032</v>
          </cell>
        </row>
        <row r="199">
          <cell r="A199" t="str">
            <v>刘燚</v>
          </cell>
          <cell r="B199" t="str">
            <v>320928199807232541</v>
          </cell>
          <cell r="C199" t="str">
            <v>202402033</v>
          </cell>
        </row>
        <row r="200">
          <cell r="A200" t="str">
            <v>李书明</v>
          </cell>
          <cell r="B200" t="str">
            <v>412825199502048224</v>
          </cell>
          <cell r="C200" t="str">
            <v>202402034</v>
          </cell>
        </row>
        <row r="201">
          <cell r="A201" t="str">
            <v>祝婷</v>
          </cell>
          <cell r="B201" t="str">
            <v>34082619970508562X</v>
          </cell>
          <cell r="C201" t="str">
            <v>202402035</v>
          </cell>
        </row>
        <row r="202">
          <cell r="A202" t="str">
            <v>凌玉茹</v>
          </cell>
          <cell r="B202" t="str">
            <v>32120219930922154X</v>
          </cell>
          <cell r="C202" t="str">
            <v>202402036</v>
          </cell>
        </row>
        <row r="203">
          <cell r="A203" t="str">
            <v>姜也</v>
          </cell>
          <cell r="B203" t="str">
            <v>321322199606201028</v>
          </cell>
          <cell r="C203" t="str">
            <v>202402037</v>
          </cell>
        </row>
        <row r="204">
          <cell r="A204" t="str">
            <v>孙传文</v>
          </cell>
          <cell r="B204" t="str">
            <v>370302199808206313</v>
          </cell>
          <cell r="C204" t="str">
            <v>202402038</v>
          </cell>
        </row>
        <row r="205">
          <cell r="A205" t="str">
            <v>刘俊秀</v>
          </cell>
          <cell r="B205" t="str">
            <v>371202199802070828</v>
          </cell>
          <cell r="C205" t="str">
            <v>202402039</v>
          </cell>
        </row>
        <row r="206">
          <cell r="A206" t="str">
            <v>卞叶雯</v>
          </cell>
          <cell r="B206" t="str">
            <v>320602199412042524</v>
          </cell>
          <cell r="C206" t="str">
            <v>202402040</v>
          </cell>
        </row>
        <row r="207">
          <cell r="A207" t="str">
            <v>吴骄阳</v>
          </cell>
          <cell r="B207" t="str">
            <v>360103199704042725</v>
          </cell>
          <cell r="C207" t="str">
            <v>202402041</v>
          </cell>
        </row>
        <row r="208">
          <cell r="A208" t="str">
            <v>薛雅若</v>
          </cell>
          <cell r="B208" t="str">
            <v>320106199511090423</v>
          </cell>
          <cell r="C208" t="str">
            <v>202402042</v>
          </cell>
        </row>
        <row r="209">
          <cell r="A209" t="str">
            <v>李庆琳</v>
          </cell>
          <cell r="B209" t="str">
            <v>23230219940622072X</v>
          </cell>
          <cell r="C209" t="str">
            <v>202402043</v>
          </cell>
        </row>
        <row r="210">
          <cell r="A210" t="str">
            <v>豆昌先</v>
          </cell>
          <cell r="B210" t="str">
            <v>320122199301302029</v>
          </cell>
          <cell r="C210" t="str">
            <v>202402044</v>
          </cell>
        </row>
        <row r="211">
          <cell r="A211" t="str">
            <v>贡静</v>
          </cell>
          <cell r="B211" t="str">
            <v>341181199704120048</v>
          </cell>
          <cell r="C211" t="str">
            <v>202402045</v>
          </cell>
        </row>
        <row r="212">
          <cell r="A212" t="str">
            <v>储水柔</v>
          </cell>
          <cell r="B212" t="str">
            <v>340828199803045325</v>
          </cell>
          <cell r="C212" t="str">
            <v>202402046</v>
          </cell>
        </row>
        <row r="213">
          <cell r="A213" t="str">
            <v>王佩云</v>
          </cell>
          <cell r="B213" t="str">
            <v>320483199808155469</v>
          </cell>
          <cell r="C213" t="str">
            <v>202402047</v>
          </cell>
        </row>
        <row r="214">
          <cell r="A214" t="str">
            <v>何一智</v>
          </cell>
          <cell r="B214" t="str">
            <v>331082199801286946</v>
          </cell>
          <cell r="C214" t="str">
            <v>202402048</v>
          </cell>
        </row>
        <row r="215">
          <cell r="A215" t="str">
            <v>周浩玲</v>
          </cell>
          <cell r="B215" t="str">
            <v>440514199607180027</v>
          </cell>
          <cell r="C215" t="str">
            <v>202402049</v>
          </cell>
        </row>
        <row r="216">
          <cell r="A216" t="str">
            <v>赵睿</v>
          </cell>
          <cell r="B216" t="str">
            <v>510722199709094743</v>
          </cell>
          <cell r="C216" t="str">
            <v>202402050</v>
          </cell>
        </row>
        <row r="217">
          <cell r="A217" t="str">
            <v>孙鑫</v>
          </cell>
          <cell r="B217" t="str">
            <v>320924199401075288</v>
          </cell>
          <cell r="C217" t="str">
            <v>202402051</v>
          </cell>
        </row>
        <row r="218">
          <cell r="A218" t="str">
            <v>周思佳</v>
          </cell>
          <cell r="B218" t="str">
            <v>320982199801211027</v>
          </cell>
          <cell r="C218" t="str">
            <v>202402052</v>
          </cell>
        </row>
        <row r="219">
          <cell r="A219" t="str">
            <v>周云</v>
          </cell>
          <cell r="B219" t="str">
            <v>341181199505171029</v>
          </cell>
          <cell r="C219" t="str">
            <v>202402053</v>
          </cell>
        </row>
        <row r="220">
          <cell r="A220" t="str">
            <v>胡梦飞</v>
          </cell>
          <cell r="B220" t="str">
            <v>341322199604304027</v>
          </cell>
          <cell r="C220" t="str">
            <v>202402054</v>
          </cell>
        </row>
        <row r="221">
          <cell r="A221" t="str">
            <v>马静静</v>
          </cell>
          <cell r="B221" t="str">
            <v>412825199709266448</v>
          </cell>
          <cell r="C221" t="str">
            <v>202402055</v>
          </cell>
        </row>
        <row r="222">
          <cell r="A222" t="str">
            <v>杨钰</v>
          </cell>
          <cell r="B222" t="str">
            <v>341127199611010044</v>
          </cell>
          <cell r="C222" t="str">
            <v>202402056</v>
          </cell>
        </row>
        <row r="223">
          <cell r="A223" t="str">
            <v>李迎欣</v>
          </cell>
          <cell r="B223" t="str">
            <v>412825199512116729</v>
          </cell>
          <cell r="C223" t="str">
            <v>202402057</v>
          </cell>
        </row>
        <row r="224">
          <cell r="A224" t="str">
            <v>刘丽君</v>
          </cell>
          <cell r="B224" t="str">
            <v>320922199710042727</v>
          </cell>
          <cell r="C224" t="str">
            <v>202402058</v>
          </cell>
        </row>
        <row r="225">
          <cell r="A225" t="str">
            <v>高佳丽</v>
          </cell>
          <cell r="B225" t="str">
            <v>350128199802071728</v>
          </cell>
          <cell r="C225" t="str">
            <v>202402059</v>
          </cell>
        </row>
        <row r="226">
          <cell r="A226" t="str">
            <v>张智英</v>
          </cell>
          <cell r="B226" t="str">
            <v>412726199303046841</v>
          </cell>
          <cell r="C226" t="str">
            <v>202402060</v>
          </cell>
        </row>
        <row r="227">
          <cell r="A227" t="str">
            <v>吴昕瑶</v>
          </cell>
          <cell r="B227" t="str">
            <v>430626199811263021</v>
          </cell>
          <cell r="C227" t="str">
            <v>202402061</v>
          </cell>
        </row>
        <row r="228">
          <cell r="A228" t="str">
            <v>阚文静</v>
          </cell>
          <cell r="B228" t="str">
            <v>340123199512061667</v>
          </cell>
          <cell r="C228" t="str">
            <v>202402062</v>
          </cell>
        </row>
        <row r="229">
          <cell r="A229" t="str">
            <v>袁霄</v>
          </cell>
          <cell r="B229" t="str">
            <v>320924199703071741</v>
          </cell>
          <cell r="C229" t="str">
            <v>202402063</v>
          </cell>
        </row>
        <row r="230">
          <cell r="A230" t="str">
            <v>杨灿灿</v>
          </cell>
          <cell r="B230" t="str">
            <v>321284199702074421</v>
          </cell>
          <cell r="C230" t="str">
            <v>202402064</v>
          </cell>
        </row>
        <row r="231">
          <cell r="A231" t="str">
            <v>宋祖贤</v>
          </cell>
          <cell r="B231" t="str">
            <v>341126199009114821</v>
          </cell>
          <cell r="C231" t="str">
            <v>202402065</v>
          </cell>
        </row>
        <row r="232">
          <cell r="A232" t="str">
            <v>王润昕</v>
          </cell>
          <cell r="B232" t="str">
            <v>342422199306140163</v>
          </cell>
          <cell r="C232" t="str">
            <v>202402066</v>
          </cell>
        </row>
        <row r="233">
          <cell r="A233" t="str">
            <v>李婉莹</v>
          </cell>
          <cell r="B233" t="str">
            <v>341224199704134923</v>
          </cell>
          <cell r="C233" t="str">
            <v>202402067</v>
          </cell>
        </row>
        <row r="234">
          <cell r="A234" t="str">
            <v>姚涵月</v>
          </cell>
          <cell r="B234" t="str">
            <v>32058119980711094X</v>
          </cell>
          <cell r="C234" t="str">
            <v>202402068</v>
          </cell>
        </row>
        <row r="235">
          <cell r="A235" t="str">
            <v>程素仪</v>
          </cell>
          <cell r="B235" t="str">
            <v>320826199901113428</v>
          </cell>
          <cell r="C235" t="str">
            <v>202402069</v>
          </cell>
        </row>
        <row r="236">
          <cell r="A236" t="str">
            <v>王书琪</v>
          </cell>
          <cell r="B236" t="str">
            <v>142622199810170023</v>
          </cell>
          <cell r="C236" t="str">
            <v>202402070</v>
          </cell>
        </row>
        <row r="237">
          <cell r="A237" t="str">
            <v>殷小利</v>
          </cell>
          <cell r="B237" t="str">
            <v>341221199708023420</v>
          </cell>
          <cell r="C237" t="str">
            <v>202402071</v>
          </cell>
        </row>
        <row r="238">
          <cell r="A238" t="str">
            <v>陈凤</v>
          </cell>
          <cell r="B238" t="str">
            <v>320804199611220323</v>
          </cell>
          <cell r="C238" t="str">
            <v>202402072</v>
          </cell>
        </row>
        <row r="239">
          <cell r="A239" t="str">
            <v>李文康</v>
          </cell>
          <cell r="B239" t="str">
            <v>370684199808062226</v>
          </cell>
          <cell r="C239" t="str">
            <v>202402073</v>
          </cell>
        </row>
        <row r="240">
          <cell r="A240" t="str">
            <v>李文琦</v>
          </cell>
          <cell r="B240" t="str">
            <v>320721199804283065</v>
          </cell>
          <cell r="C240" t="str">
            <v>202402074</v>
          </cell>
        </row>
        <row r="241">
          <cell r="A241" t="str">
            <v>杜之傲</v>
          </cell>
          <cell r="B241" t="str">
            <v>32082119970828010X</v>
          </cell>
          <cell r="C241" t="str">
            <v>202402075</v>
          </cell>
        </row>
        <row r="242">
          <cell r="A242" t="str">
            <v>汪月</v>
          </cell>
          <cell r="B242" t="str">
            <v>320722199711262624</v>
          </cell>
          <cell r="C242" t="str">
            <v>202402076</v>
          </cell>
        </row>
        <row r="243">
          <cell r="A243" t="str">
            <v>赵颖</v>
          </cell>
          <cell r="B243" t="str">
            <v>320623199901134544</v>
          </cell>
          <cell r="C243" t="str">
            <v>202402077</v>
          </cell>
        </row>
        <row r="244">
          <cell r="A244" t="str">
            <v>孙鑫雨</v>
          </cell>
          <cell r="B244" t="str">
            <v>321088199712293788</v>
          </cell>
          <cell r="C244" t="str">
            <v>202402078</v>
          </cell>
        </row>
        <row r="245">
          <cell r="A245" t="str">
            <v>胡丹丹</v>
          </cell>
          <cell r="B245" t="str">
            <v>321202199010140024</v>
          </cell>
          <cell r="C245" t="str">
            <v>202402079</v>
          </cell>
        </row>
        <row r="246">
          <cell r="A246" t="str">
            <v>窦健</v>
          </cell>
          <cell r="B246" t="str">
            <v>21012319970324001X</v>
          </cell>
          <cell r="C246" t="str">
            <v>202402080</v>
          </cell>
        </row>
        <row r="247">
          <cell r="A247" t="str">
            <v>成宜欣</v>
          </cell>
          <cell r="B247" t="str">
            <v>320924199901169045</v>
          </cell>
          <cell r="C247" t="str">
            <v>202402081</v>
          </cell>
        </row>
        <row r="248">
          <cell r="A248" t="str">
            <v>郭淑颖</v>
          </cell>
          <cell r="B248" t="str">
            <v>41132419981202002X</v>
          </cell>
          <cell r="C248" t="str">
            <v>202402082</v>
          </cell>
        </row>
        <row r="249">
          <cell r="A249" t="str">
            <v>朱如源</v>
          </cell>
          <cell r="B249" t="str">
            <v>342427199809250040</v>
          </cell>
          <cell r="C249" t="str">
            <v>202402083</v>
          </cell>
        </row>
        <row r="250">
          <cell r="A250" t="str">
            <v>付文凤</v>
          </cell>
          <cell r="B250" t="str">
            <v>320124199711100625</v>
          </cell>
          <cell r="C250" t="str">
            <v>202402084</v>
          </cell>
        </row>
        <row r="251">
          <cell r="A251" t="str">
            <v>张紫玉</v>
          </cell>
          <cell r="B251" t="str">
            <v>320305199612032729</v>
          </cell>
          <cell r="C251" t="str">
            <v>202402085</v>
          </cell>
        </row>
        <row r="252">
          <cell r="A252" t="str">
            <v>刘一丹</v>
          </cell>
          <cell r="B252" t="str">
            <v>320281199710221524</v>
          </cell>
          <cell r="C252" t="str">
            <v>202402086</v>
          </cell>
        </row>
        <row r="253">
          <cell r="A253" t="str">
            <v>杨媛媛</v>
          </cell>
          <cell r="B253" t="str">
            <v>341225199809061026</v>
          </cell>
          <cell r="C253" t="str">
            <v>202402087</v>
          </cell>
        </row>
        <row r="254">
          <cell r="A254" t="str">
            <v>张童童</v>
          </cell>
          <cell r="B254" t="str">
            <v>412326199903062747</v>
          </cell>
          <cell r="C254" t="str">
            <v>202402088</v>
          </cell>
        </row>
        <row r="255">
          <cell r="A255" t="str">
            <v>盛斯涵</v>
          </cell>
          <cell r="B255" t="str">
            <v>411102199805020049</v>
          </cell>
          <cell r="C255" t="str">
            <v>202402089</v>
          </cell>
        </row>
        <row r="256">
          <cell r="A256" t="str">
            <v>张芷烨</v>
          </cell>
          <cell r="B256" t="str">
            <v>231182199812175629</v>
          </cell>
          <cell r="C256" t="str">
            <v>202402090</v>
          </cell>
        </row>
        <row r="257">
          <cell r="A257" t="str">
            <v>高天舒</v>
          </cell>
          <cell r="B257" t="str">
            <v>370103199712304010</v>
          </cell>
          <cell r="C257" t="str">
            <v>202402091</v>
          </cell>
        </row>
        <row r="258">
          <cell r="A258" t="str">
            <v>张瑞霞</v>
          </cell>
          <cell r="B258" t="str">
            <v>362428199403163721</v>
          </cell>
          <cell r="C258" t="str">
            <v>202402092</v>
          </cell>
        </row>
        <row r="259">
          <cell r="A259" t="str">
            <v>江媛</v>
          </cell>
          <cell r="B259" t="str">
            <v>340881199605285960</v>
          </cell>
          <cell r="C259" t="str">
            <v>202402093</v>
          </cell>
        </row>
        <row r="260">
          <cell r="A260" t="str">
            <v>袁润生</v>
          </cell>
          <cell r="B260" t="str">
            <v>342225199707030019</v>
          </cell>
          <cell r="C260" t="str">
            <v>202402094</v>
          </cell>
        </row>
        <row r="261">
          <cell r="A261" t="str">
            <v>秦灿</v>
          </cell>
          <cell r="B261" t="str">
            <v>320683199808235187</v>
          </cell>
          <cell r="C261" t="str">
            <v>202402095</v>
          </cell>
        </row>
        <row r="262">
          <cell r="A262" t="str">
            <v>李旺</v>
          </cell>
          <cell r="B262" t="str">
            <v>341182199602042823</v>
          </cell>
          <cell r="C262" t="str">
            <v>202402096</v>
          </cell>
        </row>
        <row r="263">
          <cell r="A263" t="str">
            <v>朱智</v>
          </cell>
          <cell r="B263" t="str">
            <v>321088199807177739</v>
          </cell>
          <cell r="C263" t="str">
            <v>202402097</v>
          </cell>
        </row>
        <row r="264">
          <cell r="A264" t="str">
            <v>傅琳清</v>
          </cell>
          <cell r="B264" t="str">
            <v>320821199704130120</v>
          </cell>
          <cell r="C264" t="str">
            <v>202402098</v>
          </cell>
        </row>
        <row r="265">
          <cell r="A265" t="str">
            <v>任娇</v>
          </cell>
          <cell r="B265" t="str">
            <v>320882199801085846</v>
          </cell>
          <cell r="C265" t="str">
            <v>202402099</v>
          </cell>
        </row>
        <row r="266">
          <cell r="A266" t="str">
            <v>何晨冬</v>
          </cell>
          <cell r="B266" t="str">
            <v>340321199812220023</v>
          </cell>
          <cell r="C266" t="str">
            <v>202402100</v>
          </cell>
        </row>
        <row r="267">
          <cell r="A267" t="str">
            <v>李天天</v>
          </cell>
          <cell r="B267" t="str">
            <v>321322199705018624</v>
          </cell>
          <cell r="C267" t="str">
            <v>202402101</v>
          </cell>
        </row>
        <row r="268">
          <cell r="A268" t="str">
            <v>刘婷婷</v>
          </cell>
          <cell r="B268" t="str">
            <v>32088219970715442X</v>
          </cell>
          <cell r="C268" t="str">
            <v>202402102</v>
          </cell>
        </row>
        <row r="269">
          <cell r="A269" t="str">
            <v>王泽文</v>
          </cell>
          <cell r="B269" t="str">
            <v>341227199803020744</v>
          </cell>
          <cell r="C269" t="str">
            <v>202402103</v>
          </cell>
        </row>
        <row r="270">
          <cell r="A270" t="str">
            <v>薛靖</v>
          </cell>
          <cell r="B270" t="str">
            <v>321102199805211919</v>
          </cell>
          <cell r="C270" t="str">
            <v>202402104</v>
          </cell>
        </row>
        <row r="271">
          <cell r="A271" t="str">
            <v>张晨辰</v>
          </cell>
          <cell r="B271" t="str">
            <v>130682200211150387</v>
          </cell>
          <cell r="C271" t="str">
            <v>202402105</v>
          </cell>
        </row>
        <row r="272">
          <cell r="A272" t="str">
            <v>袁园</v>
          </cell>
          <cell r="B272" t="str">
            <v>321322199612205420</v>
          </cell>
          <cell r="C272" t="str">
            <v>202402106</v>
          </cell>
        </row>
        <row r="273">
          <cell r="A273" t="str">
            <v>马珂凡</v>
          </cell>
          <cell r="B273" t="str">
            <v>320882199811245444</v>
          </cell>
          <cell r="C273" t="str">
            <v>202402107</v>
          </cell>
        </row>
        <row r="274">
          <cell r="A274" t="str">
            <v>葛绍云</v>
          </cell>
          <cell r="B274" t="str">
            <v>34240119971027492X</v>
          </cell>
          <cell r="C274" t="str">
            <v>202402108</v>
          </cell>
        </row>
        <row r="275">
          <cell r="A275" t="str">
            <v>张婧琦</v>
          </cell>
          <cell r="B275" t="str">
            <v>320581199711062023</v>
          </cell>
          <cell r="C275" t="str">
            <v>202402109</v>
          </cell>
        </row>
        <row r="276">
          <cell r="A276" t="str">
            <v>黄泽波</v>
          </cell>
          <cell r="B276" t="str">
            <v>320681199712040016</v>
          </cell>
          <cell r="C276" t="str">
            <v>202402110</v>
          </cell>
        </row>
        <row r="277">
          <cell r="A277" t="str">
            <v>陈瑞</v>
          </cell>
          <cell r="B277" t="str">
            <v>32032419970708298X</v>
          </cell>
          <cell r="C277" t="str">
            <v>202402111</v>
          </cell>
        </row>
        <row r="278">
          <cell r="A278" t="str">
            <v>李莹</v>
          </cell>
          <cell r="B278" t="str">
            <v>342401199811117923</v>
          </cell>
          <cell r="C278" t="str">
            <v>202402112</v>
          </cell>
        </row>
        <row r="279">
          <cell r="A279" t="str">
            <v>白潇涵</v>
          </cell>
          <cell r="B279" t="str">
            <v>320103199804302021</v>
          </cell>
          <cell r="C279" t="str">
            <v>202402113</v>
          </cell>
        </row>
        <row r="280">
          <cell r="A280" t="str">
            <v>林洁</v>
          </cell>
          <cell r="B280" t="str">
            <v>33032619990110602X</v>
          </cell>
          <cell r="C280" t="str">
            <v>202402114</v>
          </cell>
        </row>
        <row r="281">
          <cell r="A281" t="str">
            <v>蒋文昊</v>
          </cell>
          <cell r="B281" t="str">
            <v>320402199609062237</v>
          </cell>
          <cell r="C281" t="str">
            <v>202402115</v>
          </cell>
        </row>
        <row r="282">
          <cell r="A282" t="str">
            <v>于蓉</v>
          </cell>
          <cell r="B282" t="str">
            <v>32062119980622512X</v>
          </cell>
          <cell r="C282" t="str">
            <v>202402116</v>
          </cell>
        </row>
        <row r="283">
          <cell r="A283" t="str">
            <v>曹玉音</v>
          </cell>
          <cell r="B283" t="str">
            <v>370602199802220727</v>
          </cell>
          <cell r="C283" t="str">
            <v>202402117</v>
          </cell>
        </row>
        <row r="284">
          <cell r="A284" t="str">
            <v>张瑾</v>
          </cell>
          <cell r="B284" t="str">
            <v>320923199711246920</v>
          </cell>
          <cell r="C284" t="str">
            <v>202402118</v>
          </cell>
        </row>
        <row r="285">
          <cell r="A285" t="str">
            <v>高雨佳</v>
          </cell>
          <cell r="B285" t="str">
            <v>321323199808255127</v>
          </cell>
          <cell r="C285" t="str">
            <v>202402119</v>
          </cell>
        </row>
        <row r="286">
          <cell r="A286" t="str">
            <v>褚福欣</v>
          </cell>
          <cell r="B286" t="str">
            <v>320103199807221761</v>
          </cell>
          <cell r="C286" t="str">
            <v>202402120</v>
          </cell>
        </row>
        <row r="287">
          <cell r="A287" t="str">
            <v>胡晓渝</v>
          </cell>
          <cell r="B287" t="str">
            <v>410511199711215029</v>
          </cell>
          <cell r="C287" t="str">
            <v>202402121</v>
          </cell>
        </row>
        <row r="288">
          <cell r="A288" t="str">
            <v>谢伶俐</v>
          </cell>
          <cell r="B288" t="str">
            <v>342623199509134027</v>
          </cell>
          <cell r="C288" t="str">
            <v>202402122</v>
          </cell>
        </row>
        <row r="289">
          <cell r="A289" t="str">
            <v>许玮月</v>
          </cell>
          <cell r="B289" t="str">
            <v>32092419980703382X</v>
          </cell>
          <cell r="C289" t="str">
            <v>202402123</v>
          </cell>
        </row>
        <row r="290">
          <cell r="A290" t="str">
            <v>任超</v>
          </cell>
          <cell r="B290" t="str">
            <v>34252219970117481X</v>
          </cell>
          <cell r="C290" t="str">
            <v>202402124</v>
          </cell>
        </row>
        <row r="291">
          <cell r="A291" t="str">
            <v>卞雪莲</v>
          </cell>
          <cell r="B291" t="str">
            <v>342626199801200027</v>
          </cell>
          <cell r="C291" t="str">
            <v>202402125</v>
          </cell>
        </row>
        <row r="292">
          <cell r="A292" t="str">
            <v>潘春涵</v>
          </cell>
          <cell r="B292" t="str">
            <v>320282199803094276</v>
          </cell>
          <cell r="C292" t="str">
            <v>202402126</v>
          </cell>
        </row>
        <row r="293">
          <cell r="A293" t="str">
            <v>仇玥</v>
          </cell>
          <cell r="B293" t="str">
            <v>320123199807051024</v>
          </cell>
          <cell r="C293" t="str">
            <v>202402127</v>
          </cell>
        </row>
        <row r="294">
          <cell r="A294" t="str">
            <v>王钰璇</v>
          </cell>
          <cell r="B294" t="str">
            <v>342529199902064427</v>
          </cell>
          <cell r="C294" t="str">
            <v>202402128</v>
          </cell>
        </row>
        <row r="295">
          <cell r="A295" t="str">
            <v>耿頔</v>
          </cell>
          <cell r="B295" t="str">
            <v>320305199711070085</v>
          </cell>
          <cell r="C295" t="str">
            <v>202402129</v>
          </cell>
        </row>
        <row r="296">
          <cell r="A296" t="str">
            <v>尹佳妮</v>
          </cell>
          <cell r="B296" t="str">
            <v>320282199812207383</v>
          </cell>
          <cell r="C296" t="str">
            <v>202402130</v>
          </cell>
        </row>
        <row r="297">
          <cell r="A297" t="str">
            <v>姜玲</v>
          </cell>
          <cell r="B297" t="str">
            <v>320721199702031641</v>
          </cell>
          <cell r="C297" t="str">
            <v>202402131</v>
          </cell>
        </row>
        <row r="298">
          <cell r="A298" t="str">
            <v>李雨萍</v>
          </cell>
          <cell r="B298" t="str">
            <v>411327199903060026</v>
          </cell>
          <cell r="C298" t="str">
            <v>202402132</v>
          </cell>
        </row>
        <row r="299">
          <cell r="A299" t="str">
            <v>朱振宁</v>
          </cell>
          <cell r="B299" t="str">
            <v>321323199806035139</v>
          </cell>
          <cell r="C299" t="str">
            <v>202402133</v>
          </cell>
        </row>
        <row r="300">
          <cell r="A300" t="str">
            <v>王可</v>
          </cell>
          <cell r="B300" t="str">
            <v>342422199607210364</v>
          </cell>
          <cell r="C300" t="str">
            <v>202402134</v>
          </cell>
        </row>
        <row r="301">
          <cell r="A301" t="str">
            <v>朱萌萌</v>
          </cell>
          <cell r="B301" t="str">
            <v>320821199601013108</v>
          </cell>
          <cell r="C301" t="str">
            <v>202402135</v>
          </cell>
        </row>
        <row r="302">
          <cell r="A302" t="str">
            <v>何煜</v>
          </cell>
          <cell r="B302" t="str">
            <v>340881199905250620</v>
          </cell>
          <cell r="C302" t="str">
            <v>202402136</v>
          </cell>
        </row>
        <row r="303">
          <cell r="A303" t="str">
            <v>李易</v>
          </cell>
          <cell r="B303" t="str">
            <v>320323199807091027</v>
          </cell>
          <cell r="C303" t="str">
            <v>202402137</v>
          </cell>
        </row>
        <row r="304">
          <cell r="A304" t="str">
            <v>丁宇晨</v>
          </cell>
          <cell r="B304" t="str">
            <v>320682199704212048</v>
          </cell>
          <cell r="C304" t="str">
            <v>202402138</v>
          </cell>
        </row>
        <row r="305">
          <cell r="A305" t="str">
            <v>周慧</v>
          </cell>
          <cell r="B305" t="str">
            <v>371329199709295446</v>
          </cell>
          <cell r="C305" t="str">
            <v>202402139</v>
          </cell>
        </row>
        <row r="306">
          <cell r="A306" t="str">
            <v>章彤</v>
          </cell>
          <cell r="B306" t="str">
            <v>321121199701293947</v>
          </cell>
          <cell r="C306" t="str">
            <v>202402140</v>
          </cell>
        </row>
        <row r="307">
          <cell r="A307" t="str">
            <v>龚宇</v>
          </cell>
          <cell r="B307" t="str">
            <v>320826199712015036</v>
          </cell>
          <cell r="C307" t="str">
            <v>202402141</v>
          </cell>
        </row>
        <row r="308">
          <cell r="A308" t="str">
            <v>杨欢</v>
          </cell>
          <cell r="B308" t="str">
            <v>320122198803090041</v>
          </cell>
          <cell r="C308" t="str">
            <v>202402142</v>
          </cell>
        </row>
        <row r="309">
          <cell r="A309" t="str">
            <v>高叶祺</v>
          </cell>
          <cell r="B309" t="str">
            <v>330501199709248224</v>
          </cell>
          <cell r="C309" t="str">
            <v>202402143</v>
          </cell>
        </row>
        <row r="310">
          <cell r="A310" t="str">
            <v>汤佳佳</v>
          </cell>
          <cell r="B310" t="str">
            <v>321322199904052649</v>
          </cell>
          <cell r="C310" t="str">
            <v>202402144</v>
          </cell>
        </row>
        <row r="311">
          <cell r="A311" t="str">
            <v>杨雅雯</v>
          </cell>
          <cell r="B311" t="str">
            <v>142703199711243027</v>
          </cell>
          <cell r="C311" t="str">
            <v>202402145</v>
          </cell>
        </row>
        <row r="312">
          <cell r="A312" t="str">
            <v>吴彩霞</v>
          </cell>
          <cell r="B312" t="str">
            <v>320981199506015721</v>
          </cell>
          <cell r="C312" t="str">
            <v>202402146</v>
          </cell>
        </row>
        <row r="313">
          <cell r="A313" t="str">
            <v>夏雅琴</v>
          </cell>
          <cell r="B313" t="str">
            <v>340823199711157547</v>
          </cell>
          <cell r="C313" t="str">
            <v>202402147</v>
          </cell>
        </row>
        <row r="314">
          <cell r="A314" t="str">
            <v>张灿灿</v>
          </cell>
          <cell r="B314" t="str">
            <v>342401199805253240</v>
          </cell>
          <cell r="C314" t="str">
            <v>202402148</v>
          </cell>
        </row>
        <row r="315">
          <cell r="A315" t="str">
            <v>李萍</v>
          </cell>
          <cell r="B315" t="str">
            <v>511324199510271329</v>
          </cell>
          <cell r="C315" t="str">
            <v>202402149</v>
          </cell>
        </row>
        <row r="316">
          <cell r="A316" t="str">
            <v>陈智慧</v>
          </cell>
          <cell r="B316" t="str">
            <v>330327199710090965</v>
          </cell>
          <cell r="C316" t="str">
            <v>202402150</v>
          </cell>
        </row>
        <row r="317">
          <cell r="A317" t="str">
            <v>黄锦艳</v>
          </cell>
          <cell r="B317" t="str">
            <v>340322199301130049</v>
          </cell>
          <cell r="C317" t="str">
            <v>202402151</v>
          </cell>
        </row>
        <row r="318">
          <cell r="A318" t="str">
            <v>王会</v>
          </cell>
          <cell r="B318" t="str">
            <v>341227199401200443</v>
          </cell>
          <cell r="C318" t="str">
            <v>202402152</v>
          </cell>
        </row>
        <row r="319">
          <cell r="A319" t="str">
            <v>黎景楠</v>
          </cell>
          <cell r="B319" t="str">
            <v>210203199705092022</v>
          </cell>
          <cell r="C319" t="str">
            <v>202402153</v>
          </cell>
        </row>
        <row r="320">
          <cell r="A320" t="str">
            <v>李丹艳</v>
          </cell>
          <cell r="B320" t="str">
            <v>320723199411150424</v>
          </cell>
          <cell r="C320" t="str">
            <v>202402154</v>
          </cell>
        </row>
        <row r="321">
          <cell r="A321" t="str">
            <v>张体强</v>
          </cell>
          <cell r="B321" t="str">
            <v>340405199311160013</v>
          </cell>
          <cell r="C321" t="str">
            <v>202402155</v>
          </cell>
        </row>
        <row r="322">
          <cell r="A322" t="str">
            <v>袁凤</v>
          </cell>
          <cell r="B322" t="str">
            <v>320821199709052344</v>
          </cell>
          <cell r="C322" t="str">
            <v>202402156</v>
          </cell>
        </row>
        <row r="323">
          <cell r="A323" t="str">
            <v>王佩瑶</v>
          </cell>
          <cell r="B323" t="str">
            <v>340122199604296467</v>
          </cell>
          <cell r="C323" t="str">
            <v>202402157</v>
          </cell>
        </row>
        <row r="324">
          <cell r="A324" t="str">
            <v>董思廷</v>
          </cell>
          <cell r="B324" t="str">
            <v>320311199511204349</v>
          </cell>
          <cell r="C324" t="str">
            <v>202402158</v>
          </cell>
        </row>
        <row r="325">
          <cell r="A325" t="str">
            <v>张曼琪</v>
          </cell>
          <cell r="B325" t="str">
            <v>410304199810172023</v>
          </cell>
          <cell r="C325" t="str">
            <v>202402159</v>
          </cell>
        </row>
        <row r="326">
          <cell r="A326" t="str">
            <v>梁璐璐</v>
          </cell>
          <cell r="B326" t="str">
            <v>340403199612280884</v>
          </cell>
          <cell r="C326" t="str">
            <v>202402160</v>
          </cell>
        </row>
        <row r="327">
          <cell r="A327" t="str">
            <v>周雅溯</v>
          </cell>
          <cell r="B327" t="str">
            <v>320621199703218349</v>
          </cell>
          <cell r="C327" t="str">
            <v>202402161</v>
          </cell>
        </row>
        <row r="328">
          <cell r="A328" t="str">
            <v>吴柳希</v>
          </cell>
          <cell r="B328" t="str">
            <v>430623199805268345</v>
          </cell>
          <cell r="C328" t="str">
            <v>202402162</v>
          </cell>
        </row>
        <row r="329">
          <cell r="A329" t="str">
            <v>杨优</v>
          </cell>
          <cell r="B329" t="str">
            <v>342225199501081515</v>
          </cell>
          <cell r="C329" t="str">
            <v>202402163</v>
          </cell>
        </row>
        <row r="330">
          <cell r="A330" t="str">
            <v>张颖伦</v>
          </cell>
          <cell r="B330" t="str">
            <v>320123199810200027</v>
          </cell>
          <cell r="C330" t="str">
            <v>202402164</v>
          </cell>
        </row>
        <row r="331">
          <cell r="A331" t="str">
            <v>王雷原</v>
          </cell>
          <cell r="B331" t="str">
            <v>341224199705023010</v>
          </cell>
          <cell r="C331" t="str">
            <v>202403001</v>
          </cell>
        </row>
        <row r="332">
          <cell r="A332" t="str">
            <v>赵永庆</v>
          </cell>
          <cell r="B332" t="str">
            <v>341222199611012975</v>
          </cell>
          <cell r="C332" t="str">
            <v>202403002</v>
          </cell>
        </row>
        <row r="333">
          <cell r="A333" t="str">
            <v>刘海豹</v>
          </cell>
          <cell r="B333" t="str">
            <v>320325199505140738</v>
          </cell>
          <cell r="C333" t="str">
            <v>202403003</v>
          </cell>
        </row>
        <row r="334">
          <cell r="A334" t="str">
            <v>汪陈心语</v>
          </cell>
          <cell r="B334" t="str">
            <v>342922199704193786</v>
          </cell>
          <cell r="C334" t="str">
            <v>202403004</v>
          </cell>
        </row>
        <row r="335">
          <cell r="A335" t="str">
            <v>包海峰</v>
          </cell>
          <cell r="B335" t="str">
            <v>342425199607152714</v>
          </cell>
          <cell r="C335" t="str">
            <v>202403005</v>
          </cell>
        </row>
        <row r="336">
          <cell r="A336" t="str">
            <v>白玉</v>
          </cell>
          <cell r="B336" t="str">
            <v>341224199304160487</v>
          </cell>
          <cell r="C336" t="str">
            <v>202403006</v>
          </cell>
        </row>
        <row r="337">
          <cell r="A337" t="str">
            <v>周进</v>
          </cell>
          <cell r="B337" t="str">
            <v>320124199807021817</v>
          </cell>
          <cell r="C337" t="str">
            <v>202403007</v>
          </cell>
        </row>
        <row r="338">
          <cell r="A338" t="str">
            <v>金光闪</v>
          </cell>
          <cell r="B338" t="str">
            <v>342401199508235281</v>
          </cell>
          <cell r="C338" t="str">
            <v>202403008</v>
          </cell>
        </row>
        <row r="339">
          <cell r="A339" t="str">
            <v>张叶萌</v>
          </cell>
          <cell r="B339" t="str">
            <v>32132119950517292X</v>
          </cell>
          <cell r="C339" t="str">
            <v>202403009</v>
          </cell>
        </row>
        <row r="340">
          <cell r="A340" t="str">
            <v>周银</v>
          </cell>
          <cell r="B340" t="str">
            <v>321323199807284313</v>
          </cell>
          <cell r="C340" t="str">
            <v>202403010</v>
          </cell>
        </row>
        <row r="341">
          <cell r="A341" t="str">
            <v>邹雪竹</v>
          </cell>
          <cell r="B341" t="str">
            <v>34110319911102422X</v>
          </cell>
          <cell r="C341" t="str">
            <v>202403011</v>
          </cell>
        </row>
        <row r="342">
          <cell r="A342" t="str">
            <v>邢琪</v>
          </cell>
          <cell r="B342" t="str">
            <v>320125199810242043</v>
          </cell>
          <cell r="C342" t="str">
            <v>202403012</v>
          </cell>
        </row>
        <row r="343">
          <cell r="A343" t="str">
            <v>张浩</v>
          </cell>
          <cell r="B343" t="str">
            <v>340123199810042093</v>
          </cell>
          <cell r="C343" t="str">
            <v>202403013</v>
          </cell>
        </row>
        <row r="344">
          <cell r="A344" t="str">
            <v>李菁菁</v>
          </cell>
          <cell r="B344" t="str">
            <v>342626199709243120</v>
          </cell>
          <cell r="C344" t="str">
            <v>202403014</v>
          </cell>
        </row>
        <row r="345">
          <cell r="A345" t="str">
            <v>胡云</v>
          </cell>
          <cell r="B345" t="str">
            <v>320821199705025509</v>
          </cell>
          <cell r="C345" t="str">
            <v>202403015</v>
          </cell>
        </row>
        <row r="346">
          <cell r="A346" t="str">
            <v>杨文韬</v>
          </cell>
          <cell r="B346" t="str">
            <v>341126199906200033</v>
          </cell>
          <cell r="C346" t="str">
            <v>202403016</v>
          </cell>
        </row>
        <row r="347">
          <cell r="A347" t="str">
            <v>张颖</v>
          </cell>
          <cell r="B347" t="str">
            <v>622421199707090022</v>
          </cell>
          <cell r="C347" t="str">
            <v>202403017</v>
          </cell>
        </row>
        <row r="348">
          <cell r="A348" t="str">
            <v>章伟华</v>
          </cell>
          <cell r="B348" t="str">
            <v>342501199802068643</v>
          </cell>
          <cell r="C348" t="str">
            <v>202403018</v>
          </cell>
        </row>
        <row r="349">
          <cell r="A349" t="str">
            <v>陈俊生</v>
          </cell>
          <cell r="B349" t="str">
            <v>340121199506063110</v>
          </cell>
          <cell r="C349" t="str">
            <v>202403019</v>
          </cell>
        </row>
        <row r="350">
          <cell r="A350" t="str">
            <v>康俊伟</v>
          </cell>
          <cell r="B350" t="str">
            <v>362526199809041030</v>
          </cell>
          <cell r="C350" t="str">
            <v>202403020</v>
          </cell>
        </row>
        <row r="351">
          <cell r="A351" t="str">
            <v>张宇</v>
          </cell>
          <cell r="B351" t="str">
            <v>340821199707140029</v>
          </cell>
          <cell r="C351" t="str">
            <v>202403021</v>
          </cell>
        </row>
        <row r="352">
          <cell r="A352" t="str">
            <v>何倾颖</v>
          </cell>
          <cell r="B352" t="str">
            <v>340827199712160022</v>
          </cell>
          <cell r="C352" t="str">
            <v>202403022</v>
          </cell>
        </row>
        <row r="353">
          <cell r="A353" t="str">
            <v>罗静雅</v>
          </cell>
          <cell r="B353" t="str">
            <v>34031119970402062X</v>
          </cell>
          <cell r="C353" t="str">
            <v>202403023</v>
          </cell>
        </row>
        <row r="354">
          <cell r="A354" t="str">
            <v>汪丁冉</v>
          </cell>
          <cell r="B354" t="str">
            <v>342522199811290029</v>
          </cell>
          <cell r="C354" t="str">
            <v>202403024</v>
          </cell>
        </row>
        <row r="355">
          <cell r="A355" t="str">
            <v>王文丽</v>
          </cell>
          <cell r="B355" t="str">
            <v>37230119971229342X</v>
          </cell>
          <cell r="C355" t="str">
            <v>202403025</v>
          </cell>
        </row>
        <row r="356">
          <cell r="A356" t="str">
            <v>胡果</v>
          </cell>
          <cell r="B356" t="str">
            <v>340827199808210020</v>
          </cell>
          <cell r="C356" t="str">
            <v>202403026</v>
          </cell>
        </row>
        <row r="357">
          <cell r="A357" t="str">
            <v>张涛</v>
          </cell>
          <cell r="B357" t="str">
            <v>342401199702131873</v>
          </cell>
          <cell r="C357" t="str">
            <v>202403027</v>
          </cell>
        </row>
        <row r="358">
          <cell r="A358" t="str">
            <v>朱慧杰</v>
          </cell>
          <cell r="B358" t="str">
            <v>320924199811130892</v>
          </cell>
          <cell r="C358" t="str">
            <v>202403028</v>
          </cell>
        </row>
        <row r="359">
          <cell r="A359" t="str">
            <v>尹慧</v>
          </cell>
          <cell r="B359" t="str">
            <v>321081199701144520</v>
          </cell>
          <cell r="C359" t="str">
            <v>202403029</v>
          </cell>
        </row>
        <row r="360">
          <cell r="A360" t="str">
            <v>董潇</v>
          </cell>
          <cell r="B360" t="str">
            <v>342201199701012468</v>
          </cell>
          <cell r="C360" t="str">
            <v>202403030</v>
          </cell>
        </row>
        <row r="361">
          <cell r="A361" t="str">
            <v>何龙洋</v>
          </cell>
          <cell r="B361" t="str">
            <v>34252219920105124X</v>
          </cell>
          <cell r="C361" t="str">
            <v>202403031</v>
          </cell>
        </row>
        <row r="362">
          <cell r="A362" t="str">
            <v>于长猛</v>
          </cell>
          <cell r="B362" t="str">
            <v>210283198806030514</v>
          </cell>
          <cell r="C362" t="str">
            <v>202403032</v>
          </cell>
        </row>
        <row r="363">
          <cell r="A363" t="str">
            <v>史翠娜</v>
          </cell>
          <cell r="B363" t="str">
            <v>130528199612067841</v>
          </cell>
          <cell r="C363" t="str">
            <v>202403033</v>
          </cell>
        </row>
        <row r="364">
          <cell r="A364" t="str">
            <v>曹鑫宇</v>
          </cell>
          <cell r="B364" t="str">
            <v>320925199808144229</v>
          </cell>
          <cell r="C364" t="str">
            <v>202403034</v>
          </cell>
        </row>
        <row r="365">
          <cell r="A365" t="str">
            <v>朱广丽</v>
          </cell>
          <cell r="B365" t="str">
            <v>341226199601106383</v>
          </cell>
          <cell r="C365" t="str">
            <v>202403035</v>
          </cell>
        </row>
        <row r="366">
          <cell r="A366" t="str">
            <v>盛婧祎</v>
          </cell>
          <cell r="B366" t="str">
            <v>210711199703184422</v>
          </cell>
          <cell r="C366" t="str">
            <v>202403036</v>
          </cell>
        </row>
        <row r="367">
          <cell r="A367" t="str">
            <v>李彭欣</v>
          </cell>
          <cell r="B367" t="str">
            <v>412829199704237619</v>
          </cell>
          <cell r="C367" t="str">
            <v>202403037</v>
          </cell>
        </row>
        <row r="368">
          <cell r="A368" t="str">
            <v>陆宇</v>
          </cell>
          <cell r="B368" t="str">
            <v>321088199807151221</v>
          </cell>
          <cell r="C368" t="str">
            <v>202403038</v>
          </cell>
        </row>
        <row r="369">
          <cell r="A369" t="str">
            <v>陈凯</v>
          </cell>
          <cell r="B369" t="str">
            <v>342529199801210018</v>
          </cell>
          <cell r="C369" t="str">
            <v>202403039</v>
          </cell>
        </row>
        <row r="370">
          <cell r="A370" t="str">
            <v>赵美琪</v>
          </cell>
          <cell r="B370" t="str">
            <v>152326199602160067</v>
          </cell>
          <cell r="C370" t="str">
            <v>202403040</v>
          </cell>
        </row>
        <row r="371">
          <cell r="A371" t="str">
            <v>魏洁</v>
          </cell>
          <cell r="B371" t="str">
            <v>320830199707041840</v>
          </cell>
          <cell r="C371" t="str">
            <v>202403041</v>
          </cell>
        </row>
        <row r="372">
          <cell r="A372" t="str">
            <v>程彤</v>
          </cell>
          <cell r="B372" t="str">
            <v>32062119980216872X</v>
          </cell>
          <cell r="C372" t="str">
            <v>202403042</v>
          </cell>
        </row>
        <row r="373">
          <cell r="A373" t="str">
            <v>张昕</v>
          </cell>
          <cell r="B373" t="str">
            <v>520201199805041628</v>
          </cell>
          <cell r="C373" t="str">
            <v>202403043</v>
          </cell>
        </row>
        <row r="374">
          <cell r="A374" t="str">
            <v>李思源</v>
          </cell>
          <cell r="B374" t="str">
            <v>32030319980530162X</v>
          </cell>
          <cell r="C374" t="str">
            <v>202403044</v>
          </cell>
        </row>
        <row r="375">
          <cell r="A375" t="str">
            <v>李仪</v>
          </cell>
          <cell r="B375" t="str">
            <v>320925199811090049</v>
          </cell>
          <cell r="C375" t="str">
            <v>202403045</v>
          </cell>
        </row>
        <row r="376">
          <cell r="A376" t="str">
            <v>谷英瑞</v>
          </cell>
          <cell r="B376" t="str">
            <v>342626199501181418</v>
          </cell>
          <cell r="C376" t="str">
            <v>202403046</v>
          </cell>
        </row>
        <row r="377">
          <cell r="A377" t="str">
            <v>谢文佳</v>
          </cell>
          <cell r="B377" t="str">
            <v>32132219960814002X</v>
          </cell>
          <cell r="C377" t="str">
            <v>202403047</v>
          </cell>
        </row>
        <row r="378">
          <cell r="A378" t="str">
            <v>段婉清</v>
          </cell>
          <cell r="B378" t="str">
            <v>320114199807023342</v>
          </cell>
          <cell r="C378" t="str">
            <v>202403048</v>
          </cell>
        </row>
        <row r="379">
          <cell r="A379" t="str">
            <v>章炜</v>
          </cell>
          <cell r="B379" t="str">
            <v>340825199602102320</v>
          </cell>
          <cell r="C379" t="str">
            <v>202403049</v>
          </cell>
        </row>
        <row r="380">
          <cell r="A380" t="str">
            <v>刘莺歌</v>
          </cell>
          <cell r="B380" t="str">
            <v>420381199907024347</v>
          </cell>
          <cell r="C380" t="str">
            <v>202403050</v>
          </cell>
        </row>
        <row r="381">
          <cell r="A381" t="str">
            <v>何滕</v>
          </cell>
          <cell r="B381" t="str">
            <v>320882199003252830</v>
          </cell>
          <cell r="C381" t="str">
            <v>202403051</v>
          </cell>
        </row>
        <row r="382">
          <cell r="A382" t="str">
            <v>刘富强</v>
          </cell>
          <cell r="B382" t="str">
            <v>142402199711300631</v>
          </cell>
          <cell r="C382" t="str">
            <v>202403052</v>
          </cell>
        </row>
        <row r="383">
          <cell r="A383" t="str">
            <v>刘佳聪</v>
          </cell>
          <cell r="B383" t="str">
            <v>411123199711136034</v>
          </cell>
          <cell r="C383" t="str">
            <v>202403053</v>
          </cell>
        </row>
        <row r="384">
          <cell r="A384" t="str">
            <v>古丽波斯坦·阿布都肉苏力</v>
          </cell>
          <cell r="B384" t="str">
            <v>653131199611020022</v>
          </cell>
          <cell r="C384" t="str">
            <v>202403054</v>
          </cell>
        </row>
        <row r="385">
          <cell r="A385" t="str">
            <v>方明月</v>
          </cell>
          <cell r="B385" t="str">
            <v>340823199703281222</v>
          </cell>
          <cell r="C385" t="str">
            <v>202403055</v>
          </cell>
        </row>
        <row r="386">
          <cell r="A386" t="str">
            <v>张笑</v>
          </cell>
          <cell r="B386" t="str">
            <v>321321199606074026</v>
          </cell>
          <cell r="C386" t="str">
            <v>202403056</v>
          </cell>
        </row>
        <row r="387">
          <cell r="A387" t="str">
            <v>张薇</v>
          </cell>
          <cell r="B387" t="str">
            <v>320723199811013226</v>
          </cell>
          <cell r="C387" t="str">
            <v>202403057</v>
          </cell>
        </row>
        <row r="388">
          <cell r="A388" t="str">
            <v>沙晓柏</v>
          </cell>
          <cell r="B388" t="str">
            <v>342623199802158968</v>
          </cell>
          <cell r="C388" t="str">
            <v>202403058</v>
          </cell>
        </row>
        <row r="389">
          <cell r="A389" t="str">
            <v>归晓蝶</v>
          </cell>
          <cell r="B389" t="str">
            <v>320583199703162924</v>
          </cell>
          <cell r="C389" t="str">
            <v>202403059</v>
          </cell>
        </row>
        <row r="390">
          <cell r="A390" t="str">
            <v>钱威</v>
          </cell>
          <cell r="B390" t="str">
            <v>341182199705083011</v>
          </cell>
          <cell r="C390" t="str">
            <v>202403060</v>
          </cell>
        </row>
        <row r="391">
          <cell r="A391" t="str">
            <v>王龙江</v>
          </cell>
          <cell r="B391" t="str">
            <v>340822199711102611</v>
          </cell>
          <cell r="C391" t="str">
            <v>202403061</v>
          </cell>
        </row>
        <row r="392">
          <cell r="A392" t="str">
            <v>鲁娜</v>
          </cell>
          <cell r="B392" t="str">
            <v>230405199412260528</v>
          </cell>
          <cell r="C392" t="str">
            <v>202403062</v>
          </cell>
        </row>
        <row r="393">
          <cell r="A393" t="str">
            <v>肖健</v>
          </cell>
          <cell r="B393" t="str">
            <v>362428199411074614</v>
          </cell>
          <cell r="C393" t="str">
            <v>202403063</v>
          </cell>
        </row>
        <row r="394">
          <cell r="A394" t="str">
            <v>李至彦</v>
          </cell>
          <cell r="B394" t="str">
            <v>320684199802030013</v>
          </cell>
          <cell r="C394" t="str">
            <v>202403064</v>
          </cell>
        </row>
        <row r="395">
          <cell r="A395" t="str">
            <v>詹添</v>
          </cell>
          <cell r="B395" t="str">
            <v>320123199502024818</v>
          </cell>
          <cell r="C395" t="str">
            <v>202403065</v>
          </cell>
        </row>
        <row r="396">
          <cell r="A396" t="str">
            <v>石文杰</v>
          </cell>
          <cell r="B396" t="str">
            <v>341281199606015856</v>
          </cell>
          <cell r="C396" t="str">
            <v>202403066</v>
          </cell>
        </row>
        <row r="397">
          <cell r="A397" t="str">
            <v>程天成</v>
          </cell>
          <cell r="B397" t="str">
            <v>340406199610130013</v>
          </cell>
          <cell r="C397" t="str">
            <v>202403067</v>
          </cell>
        </row>
        <row r="398">
          <cell r="A398" t="str">
            <v>黄誉洲</v>
          </cell>
          <cell r="B398" t="str">
            <v>320106199412150419</v>
          </cell>
          <cell r="C398" t="str">
            <v>202403068</v>
          </cell>
        </row>
        <row r="399">
          <cell r="A399" t="str">
            <v>王建宝</v>
          </cell>
          <cell r="B399" t="str">
            <v>34122119950822413X</v>
          </cell>
          <cell r="C399" t="str">
            <v>202403069</v>
          </cell>
        </row>
        <row r="400">
          <cell r="A400" t="str">
            <v>钱骏</v>
          </cell>
          <cell r="B400" t="str">
            <v>320481199709191859</v>
          </cell>
          <cell r="C400" t="str">
            <v>202403070</v>
          </cell>
        </row>
        <row r="401">
          <cell r="A401" t="str">
            <v>邓开基</v>
          </cell>
          <cell r="B401" t="str">
            <v>610326199808221450</v>
          </cell>
          <cell r="C401" t="str">
            <v>202403071</v>
          </cell>
        </row>
        <row r="402">
          <cell r="A402" t="str">
            <v>刘梦茹</v>
          </cell>
          <cell r="B402" t="str">
            <v>321321199007282229</v>
          </cell>
          <cell r="C402" t="str">
            <v>202403072</v>
          </cell>
        </row>
        <row r="403">
          <cell r="A403" t="str">
            <v>成荣</v>
          </cell>
          <cell r="B403" t="str">
            <v>320811199808261026</v>
          </cell>
          <cell r="C403" t="str">
            <v>202403073</v>
          </cell>
        </row>
        <row r="404">
          <cell r="A404" t="str">
            <v>郑笑</v>
          </cell>
          <cell r="B404" t="str">
            <v>340405199710061629</v>
          </cell>
          <cell r="C404" t="str">
            <v>202403074</v>
          </cell>
        </row>
        <row r="405">
          <cell r="A405" t="str">
            <v>翁和语</v>
          </cell>
          <cell r="B405" t="str">
            <v>321323199102240054</v>
          </cell>
          <cell r="C405" t="str">
            <v>202403075</v>
          </cell>
        </row>
        <row r="406">
          <cell r="A406" t="str">
            <v>刘成业</v>
          </cell>
          <cell r="B406" t="str">
            <v>341224199610200213</v>
          </cell>
          <cell r="C406" t="str">
            <v>202403076</v>
          </cell>
        </row>
        <row r="407">
          <cell r="A407" t="str">
            <v>李立强</v>
          </cell>
          <cell r="B407" t="str">
            <v>341125199202238299</v>
          </cell>
          <cell r="C407" t="str">
            <v>202403077</v>
          </cell>
        </row>
        <row r="408">
          <cell r="A408" t="str">
            <v>陈启</v>
          </cell>
          <cell r="B408" t="str">
            <v>342901198508165618</v>
          </cell>
          <cell r="C408" t="str">
            <v>202403078</v>
          </cell>
        </row>
        <row r="409">
          <cell r="A409" t="str">
            <v>孙汉东</v>
          </cell>
          <cell r="B409" t="str">
            <v>320704198410110013</v>
          </cell>
          <cell r="C409" t="str">
            <v>202403079</v>
          </cell>
        </row>
        <row r="410">
          <cell r="A410" t="str">
            <v>代续杰</v>
          </cell>
          <cell r="B410" t="str">
            <v>342224198810201372</v>
          </cell>
          <cell r="C410" t="str">
            <v>202403080</v>
          </cell>
        </row>
        <row r="411">
          <cell r="A411" t="str">
            <v>吴数</v>
          </cell>
          <cell r="B411" t="str">
            <v>342224199510021876</v>
          </cell>
          <cell r="C411" t="str">
            <v>202403081</v>
          </cell>
        </row>
        <row r="412">
          <cell r="A412" t="str">
            <v>王小洋</v>
          </cell>
          <cell r="B412" t="str">
            <v>321322199304235011</v>
          </cell>
          <cell r="C412" t="str">
            <v>202403082</v>
          </cell>
        </row>
        <row r="413">
          <cell r="A413" t="str">
            <v>郑超</v>
          </cell>
          <cell r="B413" t="str">
            <v>32092520000107611X</v>
          </cell>
          <cell r="C413" t="str">
            <v>202403083</v>
          </cell>
        </row>
        <row r="414">
          <cell r="A414" t="str">
            <v>章腾</v>
          </cell>
          <cell r="B414" t="str">
            <v>320321199910101219</v>
          </cell>
          <cell r="C414" t="str">
            <v>202403084</v>
          </cell>
        </row>
        <row r="415">
          <cell r="A415" t="str">
            <v>汪玉莲</v>
          </cell>
          <cell r="B415" t="str">
            <v>340121199903204044</v>
          </cell>
          <cell r="C415" t="str">
            <v>202403085</v>
          </cell>
        </row>
        <row r="416">
          <cell r="A416" t="str">
            <v>周玥珂</v>
          </cell>
          <cell r="B416" t="str">
            <v>500225199910314728</v>
          </cell>
          <cell r="C416" t="str">
            <v>202403086</v>
          </cell>
        </row>
        <row r="417">
          <cell r="A417" t="str">
            <v>吴楠</v>
          </cell>
          <cell r="B417" t="str">
            <v>370782199712054283</v>
          </cell>
          <cell r="C417" t="str">
            <v>202403087</v>
          </cell>
        </row>
        <row r="418">
          <cell r="A418" t="str">
            <v>祝茜茜</v>
          </cell>
          <cell r="B418" t="str">
            <v>370921199904120626</v>
          </cell>
          <cell r="C418" t="str">
            <v>202403088</v>
          </cell>
        </row>
        <row r="419">
          <cell r="A419" t="str">
            <v>崔仁博</v>
          </cell>
          <cell r="B419" t="str">
            <v>513022199510026705</v>
          </cell>
          <cell r="C419" t="str">
            <v>202403089</v>
          </cell>
        </row>
        <row r="420">
          <cell r="A420" t="str">
            <v>彭木子</v>
          </cell>
          <cell r="B420" t="str">
            <v>430723200003310020</v>
          </cell>
          <cell r="C420" t="str">
            <v>202403090</v>
          </cell>
        </row>
        <row r="421">
          <cell r="A421" t="str">
            <v>阎琨</v>
          </cell>
          <cell r="B421" t="str">
            <v>370303199805116626</v>
          </cell>
          <cell r="C421" t="str">
            <v>202403091</v>
          </cell>
        </row>
        <row r="422">
          <cell r="A422" t="str">
            <v>兰青</v>
          </cell>
          <cell r="B422" t="str">
            <v>412822199805013126</v>
          </cell>
          <cell r="C422" t="str">
            <v>202403092</v>
          </cell>
        </row>
        <row r="423">
          <cell r="A423" t="str">
            <v>姜林宏</v>
          </cell>
          <cell r="B423" t="str">
            <v>230306199705274924</v>
          </cell>
          <cell r="C423" t="str">
            <v>202403093</v>
          </cell>
        </row>
        <row r="424">
          <cell r="A424" t="str">
            <v>居远</v>
          </cell>
          <cell r="B424" t="str">
            <v>320821199511063515</v>
          </cell>
          <cell r="C424" t="str">
            <v>202403094</v>
          </cell>
        </row>
        <row r="425">
          <cell r="A425" t="str">
            <v>李倩</v>
          </cell>
          <cell r="B425" t="str">
            <v>321084199611155524</v>
          </cell>
          <cell r="C425" t="str">
            <v>202403095</v>
          </cell>
        </row>
        <row r="426">
          <cell r="A426" t="str">
            <v>贾奥蒙</v>
          </cell>
          <cell r="B426" t="str">
            <v>371425199712150344</v>
          </cell>
          <cell r="C426" t="str">
            <v>202403096</v>
          </cell>
        </row>
        <row r="427">
          <cell r="A427" t="str">
            <v>朱越</v>
          </cell>
          <cell r="B427" t="str">
            <v>320102199708150041</v>
          </cell>
          <cell r="C427" t="str">
            <v>202403097</v>
          </cell>
        </row>
        <row r="428">
          <cell r="A428" t="str">
            <v>褚静</v>
          </cell>
          <cell r="B428" t="str">
            <v>340123199801242368</v>
          </cell>
          <cell r="C428" t="str">
            <v>202403098</v>
          </cell>
        </row>
        <row r="429">
          <cell r="A429" t="str">
            <v>陈希宇</v>
          </cell>
          <cell r="B429" t="str">
            <v>320706199803200527</v>
          </cell>
          <cell r="C429" t="str">
            <v>202403099</v>
          </cell>
        </row>
        <row r="430">
          <cell r="A430" t="str">
            <v>石琨群</v>
          </cell>
          <cell r="B430" t="str">
            <v>320382199907070426</v>
          </cell>
          <cell r="C430" t="str">
            <v>202403100</v>
          </cell>
        </row>
        <row r="431">
          <cell r="A431" t="str">
            <v>赵梦瑶</v>
          </cell>
          <cell r="B431" t="str">
            <v>411081199709055364</v>
          </cell>
          <cell r="C431" t="str">
            <v>202403101</v>
          </cell>
        </row>
        <row r="432">
          <cell r="A432" t="str">
            <v>吴垠志</v>
          </cell>
          <cell r="B432" t="str">
            <v>320282199906241574</v>
          </cell>
          <cell r="C432" t="str">
            <v>202403102</v>
          </cell>
        </row>
        <row r="433">
          <cell r="A433" t="str">
            <v>李阳</v>
          </cell>
          <cell r="B433" t="str">
            <v>210304199711032220</v>
          </cell>
          <cell r="C433" t="str">
            <v>202403103</v>
          </cell>
        </row>
        <row r="434">
          <cell r="A434" t="str">
            <v>周佳琪</v>
          </cell>
          <cell r="B434" t="str">
            <v>320125199907225522</v>
          </cell>
          <cell r="C434" t="str">
            <v>202403104</v>
          </cell>
        </row>
        <row r="435">
          <cell r="A435" t="str">
            <v>刘珈亦</v>
          </cell>
          <cell r="B435" t="str">
            <v>620121199605120026</v>
          </cell>
          <cell r="C435" t="str">
            <v>202403105</v>
          </cell>
        </row>
        <row r="436">
          <cell r="A436" t="str">
            <v>陈思娴</v>
          </cell>
          <cell r="B436" t="str">
            <v>35032219981119102X</v>
          </cell>
          <cell r="C436" t="str">
            <v>202403106</v>
          </cell>
        </row>
        <row r="437">
          <cell r="A437" t="str">
            <v>吴梓涵</v>
          </cell>
          <cell r="B437" t="str">
            <v>321283200010269016</v>
          </cell>
          <cell r="C437" t="str">
            <v>202403107</v>
          </cell>
        </row>
        <row r="438">
          <cell r="A438" t="str">
            <v>吴莉莉</v>
          </cell>
          <cell r="B438" t="str">
            <v>320682199504285189</v>
          </cell>
          <cell r="C438" t="str">
            <v>202403108</v>
          </cell>
        </row>
        <row r="439">
          <cell r="A439" t="str">
            <v>曹泽惠</v>
          </cell>
          <cell r="B439" t="str">
            <v>370403199701202226</v>
          </cell>
          <cell r="C439" t="str">
            <v>202403109</v>
          </cell>
        </row>
        <row r="440">
          <cell r="A440" t="str">
            <v>韦茜翌</v>
          </cell>
          <cell r="B440" t="str">
            <v>320223199709263563</v>
          </cell>
          <cell r="C440" t="str">
            <v>202403110</v>
          </cell>
        </row>
        <row r="441">
          <cell r="A441" t="str">
            <v>李卓远</v>
          </cell>
          <cell r="B441" t="str">
            <v>320124199809123227</v>
          </cell>
          <cell r="C441" t="str">
            <v>202403111</v>
          </cell>
        </row>
        <row r="442">
          <cell r="A442" t="str">
            <v>陶伟</v>
          </cell>
          <cell r="B442" t="str">
            <v>342626199503104176</v>
          </cell>
          <cell r="C442" t="str">
            <v>202403112</v>
          </cell>
        </row>
        <row r="443">
          <cell r="A443" t="str">
            <v>黄荣</v>
          </cell>
          <cell r="B443" t="str">
            <v>340222199801206622</v>
          </cell>
          <cell r="C443" t="str">
            <v>202403113</v>
          </cell>
        </row>
        <row r="444">
          <cell r="A444" t="str">
            <v>陈东芳</v>
          </cell>
          <cell r="B444" t="str">
            <v>341122199904231623</v>
          </cell>
          <cell r="C444" t="str">
            <v>202403114</v>
          </cell>
        </row>
        <row r="445">
          <cell r="A445" t="str">
            <v>吴佳丽</v>
          </cell>
          <cell r="B445" t="str">
            <v>340621199509097006</v>
          </cell>
          <cell r="C445" t="str">
            <v>202403115</v>
          </cell>
        </row>
        <row r="446">
          <cell r="A446" t="str">
            <v>何勇</v>
          </cell>
          <cell r="B446" t="str">
            <v>360724199904181011</v>
          </cell>
          <cell r="C446" t="str">
            <v>202403116</v>
          </cell>
        </row>
        <row r="447">
          <cell r="A447" t="str">
            <v>张俊芝</v>
          </cell>
          <cell r="B447" t="str">
            <v>130925200003257226</v>
          </cell>
          <cell r="C447" t="str">
            <v>202403117</v>
          </cell>
        </row>
        <row r="448">
          <cell r="A448" t="str">
            <v>尹秀雯</v>
          </cell>
          <cell r="B448" t="str">
            <v>342626199905090029</v>
          </cell>
          <cell r="C448" t="str">
            <v>202403118</v>
          </cell>
        </row>
        <row r="449">
          <cell r="A449" t="str">
            <v>冯明庆</v>
          </cell>
          <cell r="B449" t="str">
            <v>431222199906274114</v>
          </cell>
          <cell r="C449" t="str">
            <v>202403119</v>
          </cell>
        </row>
        <row r="450">
          <cell r="A450" t="str">
            <v>邵永芳</v>
          </cell>
          <cell r="B450" t="str">
            <v>372321199803258967</v>
          </cell>
          <cell r="C450" t="str">
            <v>202403120</v>
          </cell>
        </row>
        <row r="451">
          <cell r="A451" t="str">
            <v>周瑞</v>
          </cell>
          <cell r="B451" t="str">
            <v>320902199807160011</v>
          </cell>
          <cell r="C451" t="str">
            <v>202403121</v>
          </cell>
        </row>
        <row r="452">
          <cell r="A452" t="str">
            <v>夏凯柔</v>
          </cell>
          <cell r="B452" t="str">
            <v>43122420000409020X</v>
          </cell>
          <cell r="C452" t="str">
            <v>202403122</v>
          </cell>
        </row>
        <row r="453">
          <cell r="A453" t="str">
            <v>李秋娟</v>
          </cell>
          <cell r="B453" t="str">
            <v>320684199907206169</v>
          </cell>
          <cell r="C453" t="str">
            <v>202403123</v>
          </cell>
        </row>
        <row r="454">
          <cell r="A454" t="str">
            <v>林晴</v>
          </cell>
          <cell r="B454" t="str">
            <v>320721199604241223</v>
          </cell>
          <cell r="C454" t="str">
            <v>202403124</v>
          </cell>
        </row>
        <row r="455">
          <cell r="A455" t="str">
            <v>申隽于</v>
          </cell>
          <cell r="B455" t="str">
            <v>62262619990709002X</v>
          </cell>
          <cell r="C455" t="str">
            <v>202403125</v>
          </cell>
        </row>
        <row r="456">
          <cell r="A456" t="str">
            <v>王访</v>
          </cell>
          <cell r="B456" t="str">
            <v>32030519961011304X</v>
          </cell>
          <cell r="C456" t="str">
            <v>202403126</v>
          </cell>
        </row>
        <row r="457">
          <cell r="A457" t="str">
            <v>诸子悦</v>
          </cell>
          <cell r="B457" t="str">
            <v>320124199510273212</v>
          </cell>
          <cell r="C457" t="str">
            <v>202403127</v>
          </cell>
        </row>
        <row r="458">
          <cell r="A458" t="str">
            <v>王海郦</v>
          </cell>
          <cell r="B458" t="str">
            <v>320326199806010028</v>
          </cell>
          <cell r="C458" t="str">
            <v>202403128</v>
          </cell>
        </row>
        <row r="459">
          <cell r="A459" t="str">
            <v>张文静</v>
          </cell>
          <cell r="B459" t="str">
            <v>320321199811281429</v>
          </cell>
          <cell r="C459" t="str">
            <v>202403129</v>
          </cell>
        </row>
        <row r="460">
          <cell r="A460" t="str">
            <v>张紫珺</v>
          </cell>
          <cell r="B460" t="str">
            <v>320305199704071223</v>
          </cell>
          <cell r="C460" t="str">
            <v>202403130</v>
          </cell>
        </row>
        <row r="461">
          <cell r="A461" t="str">
            <v>谌凤西</v>
          </cell>
          <cell r="B461" t="str">
            <v>36012120000803122X</v>
          </cell>
          <cell r="C461" t="str">
            <v>202403131</v>
          </cell>
        </row>
        <row r="462">
          <cell r="A462" t="str">
            <v>杨舒昀</v>
          </cell>
          <cell r="B462" t="str">
            <v>320107199612161821</v>
          </cell>
          <cell r="C462" t="str">
            <v>202403132</v>
          </cell>
        </row>
        <row r="463">
          <cell r="A463" t="str">
            <v>秦响英</v>
          </cell>
          <cell r="B463" t="str">
            <v>622628199704143366</v>
          </cell>
          <cell r="C463" t="str">
            <v>202403133</v>
          </cell>
        </row>
        <row r="464">
          <cell r="A464" t="str">
            <v>罗欣</v>
          </cell>
          <cell r="B464" t="str">
            <v>43052120000309802X</v>
          </cell>
          <cell r="C464" t="str">
            <v>202403134</v>
          </cell>
        </row>
        <row r="465">
          <cell r="A465" t="str">
            <v>董智丹</v>
          </cell>
          <cell r="B465" t="str">
            <v>320721199703030827</v>
          </cell>
          <cell r="C465" t="str">
            <v>202403135</v>
          </cell>
        </row>
        <row r="466">
          <cell r="A466" t="str">
            <v>阮玉园</v>
          </cell>
          <cell r="B466" t="str">
            <v>340121199608153117</v>
          </cell>
          <cell r="C466" t="str">
            <v>202403136</v>
          </cell>
        </row>
        <row r="467">
          <cell r="A467" t="str">
            <v>秦妙真</v>
          </cell>
          <cell r="B467" t="str">
            <v>370406200006242829</v>
          </cell>
          <cell r="C467" t="str">
            <v>202403137</v>
          </cell>
        </row>
        <row r="468">
          <cell r="A468" t="str">
            <v>陈宇昕</v>
          </cell>
          <cell r="B468" t="str">
            <v>320303199905111225</v>
          </cell>
          <cell r="C468" t="str">
            <v>202403138</v>
          </cell>
        </row>
        <row r="469">
          <cell r="A469" t="str">
            <v>刘鑫雨</v>
          </cell>
          <cell r="B469" t="str">
            <v>230604199803015129</v>
          </cell>
          <cell r="C469" t="str">
            <v>202403139</v>
          </cell>
        </row>
        <row r="470">
          <cell r="A470" t="str">
            <v>帅维维</v>
          </cell>
          <cell r="B470" t="str">
            <v>320683198811164565</v>
          </cell>
          <cell r="C470" t="str">
            <v>202403140</v>
          </cell>
        </row>
        <row r="471">
          <cell r="A471" t="str">
            <v>李检阅</v>
          </cell>
          <cell r="B471" t="str">
            <v>321323198703040213</v>
          </cell>
          <cell r="C471" t="str">
            <v>202403141</v>
          </cell>
        </row>
        <row r="472">
          <cell r="A472" t="str">
            <v>李争</v>
          </cell>
          <cell r="B472" t="str">
            <v>320382199502130021</v>
          </cell>
          <cell r="C472" t="str">
            <v>202403142</v>
          </cell>
        </row>
        <row r="473">
          <cell r="A473" t="str">
            <v>丁胤彰</v>
          </cell>
          <cell r="B473" t="str">
            <v>320621199802068710</v>
          </cell>
          <cell r="C473" t="str">
            <v>202403143</v>
          </cell>
        </row>
        <row r="474">
          <cell r="A474" t="str">
            <v>王紫艳</v>
          </cell>
          <cell r="B474" t="str">
            <v>320125199710220728</v>
          </cell>
          <cell r="C474" t="str">
            <v>202403144</v>
          </cell>
        </row>
        <row r="475">
          <cell r="A475" t="str">
            <v>胡晨瑞</v>
          </cell>
          <cell r="B475" t="str">
            <v>32128319960713002X</v>
          </cell>
          <cell r="C475" t="str">
            <v>202403145</v>
          </cell>
        </row>
        <row r="476">
          <cell r="A476" t="str">
            <v>汤明月</v>
          </cell>
          <cell r="B476" t="str">
            <v>341125199610127969</v>
          </cell>
          <cell r="C476" t="str">
            <v>202403146</v>
          </cell>
        </row>
        <row r="477">
          <cell r="A477" t="str">
            <v>赵宏</v>
          </cell>
          <cell r="B477" t="str">
            <v>620422199010304822</v>
          </cell>
          <cell r="C477" t="str">
            <v>202403147</v>
          </cell>
        </row>
        <row r="478">
          <cell r="A478" t="str">
            <v>周仔涵</v>
          </cell>
          <cell r="B478" t="str">
            <v>342222199811086427</v>
          </cell>
          <cell r="C478" t="str">
            <v>202403148</v>
          </cell>
        </row>
        <row r="479">
          <cell r="A479" t="str">
            <v>陈鹏程</v>
          </cell>
          <cell r="B479" t="str">
            <v>342201199710104778</v>
          </cell>
          <cell r="C479" t="str">
            <v>202403149</v>
          </cell>
        </row>
        <row r="480">
          <cell r="A480" t="str">
            <v>陈秋羽</v>
          </cell>
          <cell r="B480" t="str">
            <v>321302199810178827</v>
          </cell>
          <cell r="C480" t="str">
            <v>202403150</v>
          </cell>
        </row>
        <row r="481">
          <cell r="A481" t="str">
            <v>查红英</v>
          </cell>
          <cell r="B481" t="str">
            <v>340827199801310061</v>
          </cell>
          <cell r="C481" t="str">
            <v>202403151</v>
          </cell>
        </row>
        <row r="482">
          <cell r="A482" t="str">
            <v>赵雅闻</v>
          </cell>
          <cell r="B482" t="str">
            <v>140107199811060026</v>
          </cell>
          <cell r="C482" t="str">
            <v>202403152</v>
          </cell>
        </row>
        <row r="483">
          <cell r="A483" t="str">
            <v>达晓静</v>
          </cell>
          <cell r="B483" t="str">
            <v>620121199201135045</v>
          </cell>
          <cell r="C483" t="str">
            <v>202403153</v>
          </cell>
        </row>
        <row r="484">
          <cell r="A484" t="str">
            <v>张雨晴</v>
          </cell>
          <cell r="B484" t="str">
            <v>341223199607080226</v>
          </cell>
          <cell r="C484" t="str">
            <v>202403154</v>
          </cell>
        </row>
        <row r="485">
          <cell r="A485" t="str">
            <v>张海莉</v>
          </cell>
          <cell r="B485" t="str">
            <v>341124199411285626</v>
          </cell>
          <cell r="C485" t="str">
            <v>202403155</v>
          </cell>
        </row>
        <row r="486">
          <cell r="A486" t="str">
            <v>张明明</v>
          </cell>
          <cell r="B486" t="str">
            <v>34112519910204274X</v>
          </cell>
          <cell r="C486" t="str">
            <v>202403156</v>
          </cell>
        </row>
        <row r="487">
          <cell r="A487" t="str">
            <v>何晓蝶</v>
          </cell>
          <cell r="B487" t="str">
            <v>320122199809280043</v>
          </cell>
          <cell r="C487" t="str">
            <v>202404001</v>
          </cell>
        </row>
        <row r="488">
          <cell r="A488" t="str">
            <v>桑雅茹</v>
          </cell>
          <cell r="B488" t="str">
            <v>320325199802248323</v>
          </cell>
          <cell r="C488" t="str">
            <v>202404002</v>
          </cell>
        </row>
        <row r="489">
          <cell r="A489" t="str">
            <v>戴加惠</v>
          </cell>
          <cell r="B489" t="str">
            <v>341127199611132869</v>
          </cell>
          <cell r="C489" t="str">
            <v>202404003</v>
          </cell>
        </row>
        <row r="490">
          <cell r="A490" t="str">
            <v>卜修民</v>
          </cell>
          <cell r="B490" t="str">
            <v>320103199509052277</v>
          </cell>
          <cell r="C490" t="str">
            <v>202404004</v>
          </cell>
        </row>
        <row r="491">
          <cell r="A491" t="str">
            <v>朱建坤</v>
          </cell>
          <cell r="B491" t="str">
            <v>412825200004080315</v>
          </cell>
          <cell r="C491" t="str">
            <v>202404005</v>
          </cell>
        </row>
        <row r="492">
          <cell r="A492" t="str">
            <v>吴同鑫</v>
          </cell>
          <cell r="B492" t="str">
            <v>320722199610022613</v>
          </cell>
          <cell r="C492" t="str">
            <v>202404006</v>
          </cell>
        </row>
        <row r="493">
          <cell r="A493" t="str">
            <v>唐加龙</v>
          </cell>
          <cell r="B493" t="str">
            <v>341181199511185814</v>
          </cell>
          <cell r="C493" t="str">
            <v>202404007</v>
          </cell>
        </row>
        <row r="494">
          <cell r="A494" t="str">
            <v>李福美</v>
          </cell>
          <cell r="B494" t="str">
            <v>370784199012165022</v>
          </cell>
          <cell r="C494" t="str">
            <v>202404008</v>
          </cell>
        </row>
        <row r="495">
          <cell r="A495" t="str">
            <v>李双鹤</v>
          </cell>
          <cell r="B495" t="str">
            <v>640323199702052843</v>
          </cell>
          <cell r="C495" t="str">
            <v>202404009</v>
          </cell>
        </row>
        <row r="496">
          <cell r="A496" t="str">
            <v>陆煜人</v>
          </cell>
          <cell r="B496" t="str">
            <v>320103199708101799</v>
          </cell>
          <cell r="C496" t="str">
            <v>202404010</v>
          </cell>
        </row>
        <row r="497">
          <cell r="A497" t="str">
            <v>彭钰婷</v>
          </cell>
          <cell r="B497" t="str">
            <v>320321199901070449</v>
          </cell>
          <cell r="C497" t="str">
            <v>202404011</v>
          </cell>
        </row>
        <row r="498">
          <cell r="A498" t="str">
            <v>盛啸东</v>
          </cell>
          <cell r="B498" t="str">
            <v>340421200002260833</v>
          </cell>
          <cell r="C498" t="str">
            <v>202404012</v>
          </cell>
        </row>
        <row r="499">
          <cell r="A499" t="str">
            <v>王惠敏</v>
          </cell>
          <cell r="B499" t="str">
            <v>340321199602034740</v>
          </cell>
          <cell r="C499" t="str">
            <v>202404013</v>
          </cell>
        </row>
        <row r="500">
          <cell r="A500" t="str">
            <v>沙若含</v>
          </cell>
          <cell r="B500" t="str">
            <v>320104199709242821</v>
          </cell>
          <cell r="C500" t="str">
            <v>202404014</v>
          </cell>
        </row>
        <row r="501">
          <cell r="A501" t="str">
            <v>孙岗齐</v>
          </cell>
          <cell r="B501" t="str">
            <v>342222199701080040</v>
          </cell>
          <cell r="C501" t="str">
            <v>202404015</v>
          </cell>
        </row>
        <row r="502">
          <cell r="A502" t="str">
            <v>刘艺</v>
          </cell>
          <cell r="B502" t="str">
            <v>360731199910130361</v>
          </cell>
          <cell r="C502" t="str">
            <v>202404016</v>
          </cell>
        </row>
        <row r="503">
          <cell r="A503" t="str">
            <v>李远晨</v>
          </cell>
          <cell r="B503" t="str">
            <v>230121199810301042</v>
          </cell>
          <cell r="C503" t="str">
            <v>202404017</v>
          </cell>
        </row>
        <row r="504">
          <cell r="A504" t="str">
            <v>孙艺溶</v>
          </cell>
          <cell r="B504" t="str">
            <v>320802200002052021</v>
          </cell>
          <cell r="C504" t="str">
            <v>202404018</v>
          </cell>
        </row>
        <row r="505">
          <cell r="A505" t="str">
            <v>赵怡凡</v>
          </cell>
          <cell r="B505" t="str">
            <v>341226199904252329</v>
          </cell>
          <cell r="C505" t="str">
            <v>202404019</v>
          </cell>
        </row>
        <row r="506">
          <cell r="A506" t="str">
            <v>张玉</v>
          </cell>
          <cell r="B506" t="str">
            <v>341226199505055141</v>
          </cell>
          <cell r="C506" t="str">
            <v>202404020</v>
          </cell>
        </row>
        <row r="507">
          <cell r="A507" t="str">
            <v>张晴</v>
          </cell>
          <cell r="B507" t="str">
            <v>370882199810294729</v>
          </cell>
          <cell r="C507" t="str">
            <v>202404021</v>
          </cell>
        </row>
        <row r="508">
          <cell r="A508" t="str">
            <v>傅杨杨</v>
          </cell>
          <cell r="B508" t="str">
            <v>350581199811252022</v>
          </cell>
          <cell r="C508" t="str">
            <v>202404022</v>
          </cell>
        </row>
        <row r="509">
          <cell r="A509" t="str">
            <v>许天鹏</v>
          </cell>
          <cell r="B509" t="str">
            <v>430602199906047718</v>
          </cell>
          <cell r="C509" t="str">
            <v>202404023</v>
          </cell>
        </row>
        <row r="510">
          <cell r="A510" t="str">
            <v>李文杰</v>
          </cell>
          <cell r="B510" t="str">
            <v>320684199606237674</v>
          </cell>
          <cell r="C510" t="str">
            <v>202404024</v>
          </cell>
        </row>
        <row r="511">
          <cell r="A511" t="str">
            <v>李琦</v>
          </cell>
          <cell r="B511" t="str">
            <v>32072119990405522X</v>
          </cell>
          <cell r="C511" t="str">
            <v>202404025</v>
          </cell>
        </row>
        <row r="512">
          <cell r="A512" t="str">
            <v>郑新月</v>
          </cell>
          <cell r="B512" t="str">
            <v>341222199908181024</v>
          </cell>
          <cell r="C512" t="str">
            <v>202404026</v>
          </cell>
        </row>
        <row r="513">
          <cell r="A513" t="str">
            <v>刘子暄</v>
          </cell>
          <cell r="B513" t="str">
            <v>320821199610293308</v>
          </cell>
          <cell r="C513" t="str">
            <v>202404027</v>
          </cell>
        </row>
        <row r="514">
          <cell r="A514" t="str">
            <v>付敏</v>
          </cell>
          <cell r="B514" t="str">
            <v>511321199509161203</v>
          </cell>
          <cell r="C514" t="str">
            <v>202404028</v>
          </cell>
        </row>
        <row r="515">
          <cell r="A515" t="str">
            <v>王巧云</v>
          </cell>
          <cell r="B515" t="str">
            <v>34222519970126202X</v>
          </cell>
          <cell r="C515" t="str">
            <v>202404029</v>
          </cell>
        </row>
        <row r="516">
          <cell r="A516" t="str">
            <v>秦博钊</v>
          </cell>
          <cell r="B516" t="str">
            <v>610323199411290512</v>
          </cell>
          <cell r="C516" t="str">
            <v>202404030</v>
          </cell>
        </row>
        <row r="517">
          <cell r="A517" t="str">
            <v>车育茹</v>
          </cell>
          <cell r="B517" t="str">
            <v>140525199705190067</v>
          </cell>
          <cell r="C517" t="str">
            <v>202404031</v>
          </cell>
        </row>
        <row r="518">
          <cell r="A518" t="str">
            <v>陈冉</v>
          </cell>
          <cell r="B518" t="str">
            <v>340103199409172515</v>
          </cell>
          <cell r="C518" t="str">
            <v>202404032</v>
          </cell>
        </row>
        <row r="519">
          <cell r="A519" t="str">
            <v>郑强</v>
          </cell>
          <cell r="B519" t="str">
            <v>34262519961001089X</v>
          </cell>
          <cell r="C519" t="str">
            <v>202404033</v>
          </cell>
        </row>
        <row r="520">
          <cell r="A520" t="str">
            <v>刘文渊</v>
          </cell>
          <cell r="B520" t="str">
            <v>320481199806168837</v>
          </cell>
          <cell r="C520" t="str">
            <v>202404034</v>
          </cell>
        </row>
        <row r="521">
          <cell r="A521" t="str">
            <v>殷嘉晨</v>
          </cell>
          <cell r="B521" t="str">
            <v>321088199902248128</v>
          </cell>
          <cell r="C521" t="str">
            <v>202404035</v>
          </cell>
        </row>
        <row r="522">
          <cell r="A522" t="str">
            <v>钟阳</v>
          </cell>
          <cell r="B522" t="str">
            <v>340821199603135225</v>
          </cell>
          <cell r="C522" t="str">
            <v>202404036</v>
          </cell>
        </row>
        <row r="523">
          <cell r="A523" t="str">
            <v>高睿</v>
          </cell>
          <cell r="B523" t="str">
            <v>211402199811280225</v>
          </cell>
          <cell r="C523" t="str">
            <v>202404037</v>
          </cell>
        </row>
        <row r="524">
          <cell r="A524" t="str">
            <v>杨云君</v>
          </cell>
          <cell r="B524" t="str">
            <v>50038319980106292X</v>
          </cell>
          <cell r="C524" t="str">
            <v>202404038</v>
          </cell>
        </row>
        <row r="525">
          <cell r="A525" t="str">
            <v>高延庆</v>
          </cell>
          <cell r="B525" t="str">
            <v>370686199704184619</v>
          </cell>
          <cell r="C525" t="str">
            <v>202404039</v>
          </cell>
        </row>
        <row r="526">
          <cell r="A526" t="str">
            <v>黄萱</v>
          </cell>
          <cell r="B526" t="str">
            <v>321088199805151586</v>
          </cell>
          <cell r="C526" t="str">
            <v>202404040</v>
          </cell>
        </row>
        <row r="527">
          <cell r="A527" t="str">
            <v>皮孟颖</v>
          </cell>
          <cell r="B527" t="str">
            <v>430723199811085284</v>
          </cell>
          <cell r="C527" t="str">
            <v>202404041</v>
          </cell>
        </row>
        <row r="528">
          <cell r="A528" t="str">
            <v>许婉婷</v>
          </cell>
          <cell r="B528" t="str">
            <v>370103199106282528</v>
          </cell>
          <cell r="C528" t="str">
            <v>202404042</v>
          </cell>
        </row>
        <row r="529">
          <cell r="A529" t="str">
            <v>胡君雅</v>
          </cell>
          <cell r="B529" t="str">
            <v>632121199905130027</v>
          </cell>
          <cell r="C529" t="str">
            <v>202404043</v>
          </cell>
        </row>
        <row r="530">
          <cell r="A530" t="str">
            <v>沈雨</v>
          </cell>
          <cell r="B530" t="str">
            <v>320721199711210422</v>
          </cell>
          <cell r="C530" t="str">
            <v>202404044</v>
          </cell>
        </row>
        <row r="531">
          <cell r="A531" t="str">
            <v>顾雅婕</v>
          </cell>
          <cell r="B531" t="str">
            <v>321281199906191882</v>
          </cell>
          <cell r="C531" t="str">
            <v>202404045</v>
          </cell>
        </row>
        <row r="532">
          <cell r="A532" t="str">
            <v>金俊杰</v>
          </cell>
          <cell r="B532" t="str">
            <v>320681198502252411</v>
          </cell>
          <cell r="C532" t="str">
            <v>202404046</v>
          </cell>
        </row>
        <row r="533">
          <cell r="A533" t="str">
            <v>丁羽</v>
          </cell>
          <cell r="B533" t="str">
            <v>320121199707300043</v>
          </cell>
          <cell r="C533" t="str">
            <v>202404047</v>
          </cell>
        </row>
        <row r="534">
          <cell r="A534" t="str">
            <v>陈明红</v>
          </cell>
          <cell r="B534" t="str">
            <v>342601199910120221</v>
          </cell>
          <cell r="C534" t="str">
            <v>202404048</v>
          </cell>
        </row>
        <row r="535">
          <cell r="A535" t="str">
            <v>王小芊</v>
          </cell>
          <cell r="B535" t="str">
            <v>43032119991021004X</v>
          </cell>
          <cell r="C535" t="str">
            <v>202404049</v>
          </cell>
        </row>
        <row r="536">
          <cell r="A536" t="str">
            <v>李小晴</v>
          </cell>
          <cell r="B536" t="str">
            <v>412726199603192824</v>
          </cell>
          <cell r="C536" t="str">
            <v>202404050</v>
          </cell>
        </row>
        <row r="537">
          <cell r="A537" t="str">
            <v>冒银苹</v>
          </cell>
          <cell r="B537" t="str">
            <v>321284199910105624</v>
          </cell>
          <cell r="C537" t="str">
            <v>202404051</v>
          </cell>
        </row>
        <row r="538">
          <cell r="A538" t="str">
            <v>李延延</v>
          </cell>
          <cell r="B538" t="str">
            <v>342201199806295425</v>
          </cell>
          <cell r="C538" t="str">
            <v>202404052</v>
          </cell>
        </row>
        <row r="539">
          <cell r="A539" t="str">
            <v>陈艳</v>
          </cell>
          <cell r="B539" t="str">
            <v>522423199706309327</v>
          </cell>
          <cell r="C539" t="str">
            <v>202404053</v>
          </cell>
        </row>
        <row r="540">
          <cell r="A540" t="str">
            <v>张源</v>
          </cell>
          <cell r="B540" t="str">
            <v>511622199709053429</v>
          </cell>
          <cell r="C540" t="str">
            <v>202404054</v>
          </cell>
        </row>
        <row r="541">
          <cell r="A541" t="str">
            <v>黄佳佳</v>
          </cell>
          <cell r="B541" t="str">
            <v>320723199802124047</v>
          </cell>
          <cell r="C541" t="str">
            <v>202404055</v>
          </cell>
        </row>
        <row r="542">
          <cell r="A542" t="str">
            <v>乌叶晶</v>
          </cell>
          <cell r="B542" t="str">
            <v>320104199905171629</v>
          </cell>
          <cell r="C542" t="str">
            <v>202404056</v>
          </cell>
        </row>
        <row r="543">
          <cell r="A543" t="str">
            <v>汪凌云</v>
          </cell>
          <cell r="B543" t="str">
            <v>342623199804070628</v>
          </cell>
          <cell r="C543" t="str">
            <v>202404057</v>
          </cell>
        </row>
        <row r="544">
          <cell r="A544" t="str">
            <v>王茹</v>
          </cell>
          <cell r="B544" t="str">
            <v>341124199612046824</v>
          </cell>
          <cell r="C544" t="str">
            <v>202404058</v>
          </cell>
        </row>
        <row r="545">
          <cell r="A545" t="str">
            <v>季小艺</v>
          </cell>
          <cell r="B545" t="str">
            <v>371102199901060320</v>
          </cell>
          <cell r="C545" t="str">
            <v>202404059</v>
          </cell>
        </row>
        <row r="546">
          <cell r="A546" t="str">
            <v>嵇建伦</v>
          </cell>
          <cell r="B546" t="str">
            <v>320821199701131910</v>
          </cell>
          <cell r="C546" t="str">
            <v>202404060</v>
          </cell>
        </row>
        <row r="547">
          <cell r="A547" t="str">
            <v>杨冠林</v>
          </cell>
          <cell r="B547" t="str">
            <v>37048119890106001X</v>
          </cell>
          <cell r="C547" t="str">
            <v>202404061</v>
          </cell>
        </row>
        <row r="548">
          <cell r="A548" t="str">
            <v>陈燕</v>
          </cell>
          <cell r="B548" t="str">
            <v>342401199804307446</v>
          </cell>
          <cell r="C548" t="str">
            <v>202404062</v>
          </cell>
        </row>
        <row r="549">
          <cell r="A549" t="str">
            <v>王佳钰</v>
          </cell>
          <cell r="B549" t="str">
            <v>232103199802045826</v>
          </cell>
          <cell r="C549" t="str">
            <v>202404063</v>
          </cell>
        </row>
        <row r="550">
          <cell r="A550" t="str">
            <v>马惠妍</v>
          </cell>
          <cell r="B550" t="str">
            <v>320811199810083521</v>
          </cell>
          <cell r="C550" t="str">
            <v>202404064</v>
          </cell>
        </row>
        <row r="551">
          <cell r="A551" t="str">
            <v>许雅萍</v>
          </cell>
          <cell r="B551" t="str">
            <v>340824199806170441</v>
          </cell>
          <cell r="C551" t="str">
            <v>202404065</v>
          </cell>
        </row>
        <row r="552">
          <cell r="A552" t="str">
            <v>张璐璐</v>
          </cell>
          <cell r="B552" t="str">
            <v>130432199707151148</v>
          </cell>
          <cell r="C552" t="str">
            <v>202404066</v>
          </cell>
        </row>
        <row r="553">
          <cell r="A553" t="str">
            <v>王玮珺</v>
          </cell>
          <cell r="B553" t="str">
            <v>320402199902254019</v>
          </cell>
          <cell r="C553" t="str">
            <v>202404067</v>
          </cell>
        </row>
        <row r="554">
          <cell r="A554" t="str">
            <v>韩功伟</v>
          </cell>
          <cell r="B554" t="str">
            <v>340123199905063110</v>
          </cell>
          <cell r="C554" t="str">
            <v>202404068</v>
          </cell>
        </row>
        <row r="555">
          <cell r="A555" t="str">
            <v>李贺娟</v>
          </cell>
          <cell r="B555" t="str">
            <v>411123199504159620</v>
          </cell>
          <cell r="C555" t="str">
            <v>202404069</v>
          </cell>
        </row>
        <row r="556">
          <cell r="A556" t="str">
            <v>翟紫怡</v>
          </cell>
          <cell r="B556" t="str">
            <v>34240119970708122X</v>
          </cell>
          <cell r="C556" t="str">
            <v>202404070</v>
          </cell>
        </row>
        <row r="557">
          <cell r="A557" t="str">
            <v>刘雪琦</v>
          </cell>
          <cell r="B557" t="str">
            <v>340521199902100544</v>
          </cell>
          <cell r="C557" t="str">
            <v>202404071</v>
          </cell>
        </row>
        <row r="558">
          <cell r="A558" t="str">
            <v>何欣然</v>
          </cell>
          <cell r="B558" t="str">
            <v>320830199412106643</v>
          </cell>
          <cell r="C558" t="str">
            <v>202404072</v>
          </cell>
        </row>
        <row r="559">
          <cell r="A559" t="str">
            <v>杨崇婷</v>
          </cell>
          <cell r="B559" t="str">
            <v>340702199404167529</v>
          </cell>
          <cell r="C559" t="str">
            <v>202404073</v>
          </cell>
        </row>
        <row r="560">
          <cell r="A560" t="str">
            <v>田磊</v>
          </cell>
          <cell r="B560" t="str">
            <v>342426199904163635</v>
          </cell>
          <cell r="C560" t="str">
            <v>202404074</v>
          </cell>
        </row>
        <row r="561">
          <cell r="A561" t="str">
            <v>汪兴文</v>
          </cell>
          <cell r="B561" t="str">
            <v>342423199906150011</v>
          </cell>
          <cell r="C561" t="str">
            <v>202404075</v>
          </cell>
        </row>
        <row r="562">
          <cell r="A562" t="str">
            <v>丁牧遥</v>
          </cell>
          <cell r="B562" t="str">
            <v>430381199711094126</v>
          </cell>
          <cell r="C562" t="str">
            <v>202404076</v>
          </cell>
        </row>
        <row r="563">
          <cell r="A563" t="str">
            <v>崔艺圆</v>
          </cell>
          <cell r="B563" t="str">
            <v>410327199703102446</v>
          </cell>
          <cell r="C563" t="str">
            <v>202404077</v>
          </cell>
        </row>
        <row r="564">
          <cell r="A564" t="str">
            <v>周思佳</v>
          </cell>
          <cell r="B564" t="str">
            <v>341221199803125468</v>
          </cell>
          <cell r="C564" t="str">
            <v>202404078</v>
          </cell>
        </row>
        <row r="565">
          <cell r="A565" t="str">
            <v>宋清华</v>
          </cell>
          <cell r="B565" t="str">
            <v>320382199711164527</v>
          </cell>
          <cell r="C565" t="str">
            <v>202404079</v>
          </cell>
        </row>
        <row r="566">
          <cell r="A566" t="str">
            <v>李笑</v>
          </cell>
          <cell r="B566" t="str">
            <v>320829199501272023</v>
          </cell>
          <cell r="C566" t="str">
            <v>202404080</v>
          </cell>
        </row>
        <row r="567">
          <cell r="A567" t="str">
            <v>张韵佳</v>
          </cell>
          <cell r="B567" t="str">
            <v>320281199810270024</v>
          </cell>
          <cell r="C567" t="str">
            <v>202404081</v>
          </cell>
        </row>
        <row r="568">
          <cell r="A568" t="str">
            <v>李婉</v>
          </cell>
          <cell r="B568" t="str">
            <v>360681199711283945</v>
          </cell>
          <cell r="C568" t="str">
            <v>202404082</v>
          </cell>
        </row>
        <row r="569">
          <cell r="A569" t="str">
            <v>黄嘉燕</v>
          </cell>
          <cell r="B569" t="str">
            <v>441622199908252561</v>
          </cell>
          <cell r="C569" t="str">
            <v>202404083</v>
          </cell>
        </row>
        <row r="570">
          <cell r="A570" t="str">
            <v>姚媛</v>
          </cell>
          <cell r="B570" t="str">
            <v>320483199911184428</v>
          </cell>
          <cell r="C570" t="str">
            <v>202404084</v>
          </cell>
        </row>
        <row r="571">
          <cell r="A571" t="str">
            <v>晁滢</v>
          </cell>
          <cell r="B571" t="str">
            <v>320381199505023524</v>
          </cell>
          <cell r="C571" t="str">
            <v>202404085</v>
          </cell>
        </row>
        <row r="572">
          <cell r="A572" t="str">
            <v>沈家铭</v>
          </cell>
          <cell r="B572" t="str">
            <v>320282199811167228</v>
          </cell>
          <cell r="C572" t="str">
            <v>202404086</v>
          </cell>
        </row>
        <row r="573">
          <cell r="A573" t="str">
            <v>滕传慧</v>
          </cell>
          <cell r="B573" t="str">
            <v>52040219980628002X</v>
          </cell>
          <cell r="C573" t="str">
            <v>202404087</v>
          </cell>
        </row>
        <row r="574">
          <cell r="A574" t="str">
            <v>杜荣蓉</v>
          </cell>
          <cell r="B574" t="str">
            <v>342425199504130029</v>
          </cell>
          <cell r="C574" t="str">
            <v>202404088</v>
          </cell>
        </row>
        <row r="575">
          <cell r="A575" t="str">
            <v>余建兵</v>
          </cell>
          <cell r="B575" t="str">
            <v>360123199806022915</v>
          </cell>
          <cell r="C575" t="str">
            <v>202404089</v>
          </cell>
        </row>
        <row r="576">
          <cell r="A576" t="str">
            <v>王雨</v>
          </cell>
          <cell r="B576" t="str">
            <v>410103199710080028</v>
          </cell>
          <cell r="C576" t="str">
            <v>202404090</v>
          </cell>
        </row>
        <row r="577">
          <cell r="A577" t="str">
            <v>吴晶</v>
          </cell>
          <cell r="B577" t="str">
            <v>342201199308093628</v>
          </cell>
          <cell r="C577" t="str">
            <v>202404091</v>
          </cell>
        </row>
        <row r="578">
          <cell r="A578" t="str">
            <v>缪路荣</v>
          </cell>
          <cell r="B578" t="str">
            <v>320623199904036261</v>
          </cell>
          <cell r="C578" t="str">
            <v>202404092</v>
          </cell>
        </row>
        <row r="579">
          <cell r="A579" t="str">
            <v>过佳月</v>
          </cell>
          <cell r="B579" t="str">
            <v>320283199803021866</v>
          </cell>
          <cell r="C579" t="str">
            <v>202404093</v>
          </cell>
        </row>
        <row r="580">
          <cell r="A580" t="str">
            <v>邹俊清</v>
          </cell>
          <cell r="B580" t="str">
            <v>320682199904243922</v>
          </cell>
          <cell r="C580" t="str">
            <v>202404094</v>
          </cell>
        </row>
        <row r="581">
          <cell r="A581" t="str">
            <v>李新阳</v>
          </cell>
          <cell r="B581" t="str">
            <v>142322199807020028</v>
          </cell>
          <cell r="C581" t="str">
            <v>202404095</v>
          </cell>
        </row>
        <row r="582">
          <cell r="A582" t="str">
            <v>马安美</v>
          </cell>
          <cell r="B582" t="str">
            <v>342401199112106125</v>
          </cell>
          <cell r="C582" t="str">
            <v>202404096</v>
          </cell>
        </row>
        <row r="583">
          <cell r="A583" t="str">
            <v>徐红艳</v>
          </cell>
          <cell r="B583" t="str">
            <v>341225199708304922</v>
          </cell>
          <cell r="C583" t="str">
            <v>202404097</v>
          </cell>
        </row>
        <row r="584">
          <cell r="A584" t="str">
            <v>王雨</v>
          </cell>
          <cell r="B584" t="str">
            <v>321284199802234023</v>
          </cell>
          <cell r="C584" t="str">
            <v>202404098</v>
          </cell>
        </row>
        <row r="585">
          <cell r="A585" t="str">
            <v>曹译文</v>
          </cell>
          <cell r="B585" t="str">
            <v>320107199908051824</v>
          </cell>
          <cell r="C585" t="str">
            <v>202404099</v>
          </cell>
        </row>
        <row r="586">
          <cell r="A586" t="str">
            <v>张泽茹</v>
          </cell>
          <cell r="B586" t="str">
            <v>41070219960427102X</v>
          </cell>
          <cell r="C586" t="str">
            <v>202404100</v>
          </cell>
        </row>
        <row r="587">
          <cell r="A587" t="str">
            <v>韩涛</v>
          </cell>
          <cell r="B587" t="str">
            <v>320925199904275413</v>
          </cell>
          <cell r="C587" t="str">
            <v>202404101</v>
          </cell>
        </row>
        <row r="588">
          <cell r="A588" t="str">
            <v>赵容</v>
          </cell>
          <cell r="B588" t="str">
            <v>342622199711174640</v>
          </cell>
          <cell r="C588" t="str">
            <v>202404102</v>
          </cell>
        </row>
        <row r="589">
          <cell r="A589" t="str">
            <v>姚子萌</v>
          </cell>
          <cell r="B589" t="str">
            <v>340321199910110047</v>
          </cell>
          <cell r="C589" t="str">
            <v>202404103</v>
          </cell>
        </row>
        <row r="590">
          <cell r="A590" t="str">
            <v>孙慧敏</v>
          </cell>
          <cell r="B590" t="str">
            <v>34252319990201734X</v>
          </cell>
          <cell r="C590" t="str">
            <v>202404104</v>
          </cell>
        </row>
        <row r="591">
          <cell r="A591" t="str">
            <v>尹琼</v>
          </cell>
          <cell r="B591" t="str">
            <v>321002199111020629</v>
          </cell>
          <cell r="C591" t="str">
            <v>202404105</v>
          </cell>
        </row>
        <row r="592">
          <cell r="A592" t="str">
            <v>颜霄迪</v>
          </cell>
          <cell r="B592" t="str">
            <v>320723199805162428</v>
          </cell>
          <cell r="C592" t="str">
            <v>202404106</v>
          </cell>
        </row>
        <row r="593">
          <cell r="A593" t="str">
            <v>陈正伟</v>
          </cell>
          <cell r="B593" t="str">
            <v>340811199712135512</v>
          </cell>
          <cell r="C593" t="str">
            <v>202404107</v>
          </cell>
        </row>
        <row r="594">
          <cell r="A594" t="str">
            <v>李怡菲</v>
          </cell>
          <cell r="B594" t="str">
            <v>360622199603090169</v>
          </cell>
          <cell r="C594" t="str">
            <v>202404108</v>
          </cell>
        </row>
        <row r="595">
          <cell r="A595" t="str">
            <v>徐乐</v>
          </cell>
          <cell r="B595" t="str">
            <v>321283199908307642</v>
          </cell>
          <cell r="C595" t="str">
            <v>202404109</v>
          </cell>
        </row>
        <row r="596">
          <cell r="A596" t="str">
            <v>朱雯菲</v>
          </cell>
          <cell r="B596" t="str">
            <v>320723199609184822</v>
          </cell>
          <cell r="C596" t="str">
            <v>202404110</v>
          </cell>
        </row>
        <row r="597">
          <cell r="A597" t="str">
            <v>虞丽君</v>
          </cell>
          <cell r="B597" t="str">
            <v>340827199703203764</v>
          </cell>
          <cell r="C597" t="str">
            <v>202404111</v>
          </cell>
        </row>
        <row r="598">
          <cell r="A598" t="str">
            <v>王杰</v>
          </cell>
          <cell r="B598" t="str">
            <v>32092419981027144X</v>
          </cell>
          <cell r="C598" t="str">
            <v>202404112</v>
          </cell>
        </row>
        <row r="599">
          <cell r="A599" t="str">
            <v>张晴</v>
          </cell>
          <cell r="B599" t="str">
            <v>371203199901020320</v>
          </cell>
          <cell r="C599" t="str">
            <v>202404113</v>
          </cell>
        </row>
        <row r="600">
          <cell r="A600" t="str">
            <v>夏颖</v>
          </cell>
          <cell r="B600" t="str">
            <v>332527199605240020</v>
          </cell>
          <cell r="C600" t="str">
            <v>202404114</v>
          </cell>
        </row>
        <row r="601">
          <cell r="A601" t="str">
            <v>何晶晶</v>
          </cell>
          <cell r="B601" t="str">
            <v>340123199908193324</v>
          </cell>
          <cell r="C601" t="str">
            <v>202404115</v>
          </cell>
        </row>
        <row r="602">
          <cell r="A602" t="str">
            <v>蒙钟经</v>
          </cell>
          <cell r="B602" t="str">
            <v>460004199211051425</v>
          </cell>
          <cell r="C602" t="str">
            <v>202404116</v>
          </cell>
        </row>
        <row r="603">
          <cell r="A603" t="str">
            <v>赵晨晨</v>
          </cell>
          <cell r="B603" t="str">
            <v>412728199810074567</v>
          </cell>
          <cell r="C603" t="str">
            <v>202404117</v>
          </cell>
        </row>
        <row r="604">
          <cell r="A604" t="str">
            <v>兰晨</v>
          </cell>
          <cell r="B604" t="str">
            <v>320830199907291027</v>
          </cell>
          <cell r="C604" t="str">
            <v>202404118</v>
          </cell>
        </row>
        <row r="605">
          <cell r="A605" t="str">
            <v>戴寅</v>
          </cell>
          <cell r="B605" t="str">
            <v>320121199806071725</v>
          </cell>
          <cell r="C605" t="str">
            <v>202404119</v>
          </cell>
        </row>
        <row r="606">
          <cell r="A606" t="str">
            <v>戴欣成</v>
          </cell>
          <cell r="B606" t="str">
            <v>320283199711292677</v>
          </cell>
          <cell r="C606" t="str">
            <v>202404120</v>
          </cell>
        </row>
        <row r="607">
          <cell r="A607" t="str">
            <v>童话</v>
          </cell>
          <cell r="B607" t="str">
            <v>342921200011241625</v>
          </cell>
          <cell r="C607" t="str">
            <v>202404121</v>
          </cell>
        </row>
        <row r="608">
          <cell r="A608" t="str">
            <v>郑铭璁</v>
          </cell>
          <cell r="B608" t="str">
            <v>350500199606230512</v>
          </cell>
          <cell r="C608" t="str">
            <v>202404122</v>
          </cell>
        </row>
        <row r="609">
          <cell r="A609" t="str">
            <v>孙梦</v>
          </cell>
          <cell r="B609" t="str">
            <v>320830199709204244</v>
          </cell>
          <cell r="C609" t="str">
            <v>202404123</v>
          </cell>
        </row>
        <row r="610">
          <cell r="A610" t="str">
            <v>崔雅倩</v>
          </cell>
          <cell r="B610" t="str">
            <v>342224199410210047</v>
          </cell>
          <cell r="C610" t="str">
            <v>202404124</v>
          </cell>
        </row>
        <row r="611">
          <cell r="A611" t="str">
            <v>吴越</v>
          </cell>
          <cell r="B611" t="str">
            <v>232303199906081224</v>
          </cell>
          <cell r="C611" t="str">
            <v>202404125</v>
          </cell>
        </row>
        <row r="612">
          <cell r="A612" t="str">
            <v>韩瑞雪</v>
          </cell>
          <cell r="B612" t="str">
            <v>152122199901291220</v>
          </cell>
          <cell r="C612" t="str">
            <v>202404126</v>
          </cell>
        </row>
        <row r="613">
          <cell r="A613" t="str">
            <v>杜亚肖</v>
          </cell>
          <cell r="B613" t="str">
            <v>130131199504010086</v>
          </cell>
          <cell r="C613" t="str">
            <v>202404127</v>
          </cell>
        </row>
        <row r="614">
          <cell r="A614" t="str">
            <v>杜施嘉</v>
          </cell>
          <cell r="B614" t="str">
            <v>341203199701211522</v>
          </cell>
          <cell r="C614" t="str">
            <v>202404128</v>
          </cell>
        </row>
        <row r="615">
          <cell r="A615" t="str">
            <v>黄姚彪</v>
          </cell>
          <cell r="B615" t="str">
            <v>32120219980419151X</v>
          </cell>
          <cell r="C615" t="str">
            <v>202404129</v>
          </cell>
        </row>
        <row r="616">
          <cell r="A616" t="str">
            <v>郑昕昕</v>
          </cell>
          <cell r="B616" t="str">
            <v>440802199708010028</v>
          </cell>
          <cell r="C616" t="str">
            <v>202404130</v>
          </cell>
        </row>
        <row r="617">
          <cell r="A617" t="str">
            <v>陈曼</v>
          </cell>
          <cell r="B617" t="str">
            <v>342201199707292448</v>
          </cell>
          <cell r="C617" t="str">
            <v>202404131</v>
          </cell>
        </row>
        <row r="618">
          <cell r="A618" t="str">
            <v>徐跃</v>
          </cell>
          <cell r="B618" t="str">
            <v>341181199912142022</v>
          </cell>
          <cell r="C618" t="str">
            <v>202404132</v>
          </cell>
        </row>
        <row r="619">
          <cell r="A619" t="str">
            <v>叶薇薇</v>
          </cell>
          <cell r="B619" t="str">
            <v>342622199712086167</v>
          </cell>
          <cell r="C619" t="str">
            <v>202404133</v>
          </cell>
        </row>
        <row r="620">
          <cell r="A620" t="str">
            <v>甄得龙</v>
          </cell>
          <cell r="B620" t="str">
            <v>410381199601312512</v>
          </cell>
          <cell r="C620" t="str">
            <v>202404134</v>
          </cell>
        </row>
        <row r="621">
          <cell r="A621" t="str">
            <v>汪晨</v>
          </cell>
          <cell r="B621" t="str">
            <v>342427199906224426</v>
          </cell>
          <cell r="C621" t="str">
            <v>202404135</v>
          </cell>
        </row>
        <row r="622">
          <cell r="A622" t="str">
            <v>王伊文</v>
          </cell>
          <cell r="B622" t="str">
            <v>320830199808252022</v>
          </cell>
          <cell r="C622" t="str">
            <v>202404136</v>
          </cell>
        </row>
        <row r="623">
          <cell r="A623" t="str">
            <v>杨静雅</v>
          </cell>
          <cell r="B623" t="str">
            <v>630121200006282725</v>
          </cell>
          <cell r="C623" t="str">
            <v>202404137</v>
          </cell>
        </row>
        <row r="624">
          <cell r="A624" t="str">
            <v>章萍萍</v>
          </cell>
          <cell r="B624" t="str">
            <v>342921199611204726</v>
          </cell>
          <cell r="C624" t="str">
            <v>202404138</v>
          </cell>
        </row>
        <row r="625">
          <cell r="A625" t="str">
            <v>周梅</v>
          </cell>
          <cell r="B625" t="str">
            <v>34242519980110402X</v>
          </cell>
          <cell r="C625" t="str">
            <v>202404139</v>
          </cell>
        </row>
        <row r="626">
          <cell r="A626" t="str">
            <v>张若彬</v>
          </cell>
          <cell r="B626" t="str">
            <v>410823199710270108</v>
          </cell>
          <cell r="C626" t="str">
            <v>202404140</v>
          </cell>
        </row>
        <row r="627">
          <cell r="A627" t="str">
            <v>胡馨云</v>
          </cell>
          <cell r="B627" t="str">
            <v>320381200001170040</v>
          </cell>
          <cell r="C627" t="str">
            <v>202405001</v>
          </cell>
        </row>
        <row r="628">
          <cell r="A628" t="str">
            <v>孟艳艳</v>
          </cell>
          <cell r="B628" t="str">
            <v>622424199508281167</v>
          </cell>
          <cell r="C628" t="str">
            <v>202405002</v>
          </cell>
        </row>
        <row r="629">
          <cell r="A629" t="str">
            <v>郝轶</v>
          </cell>
          <cell r="B629" t="str">
            <v>23030219961228444X</v>
          </cell>
          <cell r="C629" t="str">
            <v>202405003</v>
          </cell>
        </row>
        <row r="630">
          <cell r="A630" t="str">
            <v>狄煊</v>
          </cell>
          <cell r="B630" t="str">
            <v>32082119981113010X</v>
          </cell>
          <cell r="C630" t="str">
            <v>202405004</v>
          </cell>
        </row>
        <row r="631">
          <cell r="A631" t="str">
            <v>马承婷</v>
          </cell>
          <cell r="B631" t="str">
            <v>341126199801120045</v>
          </cell>
          <cell r="C631" t="str">
            <v>202405005</v>
          </cell>
        </row>
        <row r="632">
          <cell r="A632" t="str">
            <v>何梦宁</v>
          </cell>
          <cell r="B632" t="str">
            <v>330821199908286882</v>
          </cell>
          <cell r="C632" t="str">
            <v>202405006</v>
          </cell>
        </row>
        <row r="633">
          <cell r="A633" t="str">
            <v>郑洋洋</v>
          </cell>
          <cell r="B633" t="str">
            <v>320305199901210026</v>
          </cell>
          <cell r="C633" t="str">
            <v>202405007</v>
          </cell>
        </row>
        <row r="634">
          <cell r="A634" t="str">
            <v>郭妍铄</v>
          </cell>
          <cell r="B634" t="str">
            <v>231121199811075025</v>
          </cell>
          <cell r="C634" t="str">
            <v>202405008</v>
          </cell>
        </row>
        <row r="635">
          <cell r="A635" t="str">
            <v>陈霄阳</v>
          </cell>
          <cell r="B635" t="str">
            <v>152324199412290028</v>
          </cell>
          <cell r="C635" t="str">
            <v>202405009</v>
          </cell>
        </row>
        <row r="636">
          <cell r="A636" t="str">
            <v>张佳萍</v>
          </cell>
          <cell r="B636" t="str">
            <v>620522199802211347</v>
          </cell>
          <cell r="C636" t="str">
            <v>202405010</v>
          </cell>
        </row>
        <row r="637">
          <cell r="A637" t="str">
            <v>郑勇昊</v>
          </cell>
          <cell r="B637" t="str">
            <v>210204199901273038</v>
          </cell>
          <cell r="C637" t="str">
            <v>202405011</v>
          </cell>
        </row>
        <row r="638">
          <cell r="A638" t="str">
            <v>徐静</v>
          </cell>
          <cell r="B638" t="str">
            <v>370284199703043326</v>
          </cell>
          <cell r="C638" t="str">
            <v>202405012</v>
          </cell>
        </row>
        <row r="639">
          <cell r="A639" t="str">
            <v>李泽朋</v>
          </cell>
          <cell r="B639" t="str">
            <v>341221199909189291</v>
          </cell>
          <cell r="C639" t="str">
            <v>202405013</v>
          </cell>
        </row>
        <row r="640">
          <cell r="A640" t="str">
            <v>江姗</v>
          </cell>
          <cell r="B640" t="str">
            <v>340824199402012826</v>
          </cell>
          <cell r="C640" t="str">
            <v>202405014</v>
          </cell>
        </row>
        <row r="641">
          <cell r="A641" t="str">
            <v>王李腾</v>
          </cell>
          <cell r="B641" t="str">
            <v>362323199903061329</v>
          </cell>
          <cell r="C641" t="str">
            <v>202405015</v>
          </cell>
        </row>
        <row r="642">
          <cell r="A642" t="str">
            <v>崔斌</v>
          </cell>
          <cell r="B642" t="str">
            <v>640221199302206016</v>
          </cell>
          <cell r="C642" t="str">
            <v>202405016</v>
          </cell>
        </row>
        <row r="643">
          <cell r="A643" t="str">
            <v>王倩</v>
          </cell>
          <cell r="B643" t="str">
            <v>321121199803131084</v>
          </cell>
          <cell r="C643" t="str">
            <v>202405017</v>
          </cell>
        </row>
        <row r="644">
          <cell r="A644" t="str">
            <v>吴倩</v>
          </cell>
          <cell r="B644" t="str">
            <v>360124199606240041</v>
          </cell>
          <cell r="C644" t="str">
            <v>202405018</v>
          </cell>
        </row>
        <row r="645">
          <cell r="A645" t="str">
            <v>吴檬彤</v>
          </cell>
          <cell r="B645" t="str">
            <v>341122199903163622</v>
          </cell>
          <cell r="C645" t="str">
            <v>202405019</v>
          </cell>
        </row>
        <row r="646">
          <cell r="A646" t="str">
            <v>朱嫚嫚</v>
          </cell>
          <cell r="B646" t="str">
            <v>340604199512202421</v>
          </cell>
          <cell r="C646" t="str">
            <v>202405020</v>
          </cell>
        </row>
        <row r="647">
          <cell r="A647" t="str">
            <v>王咏瑾</v>
          </cell>
          <cell r="B647" t="str">
            <v>320684199605067669</v>
          </cell>
          <cell r="C647" t="str">
            <v>202405021</v>
          </cell>
        </row>
        <row r="648">
          <cell r="A648" t="str">
            <v>马梦蝶</v>
          </cell>
          <cell r="B648" t="str">
            <v>341281199704204247</v>
          </cell>
          <cell r="C648" t="str">
            <v>202405022</v>
          </cell>
        </row>
        <row r="649">
          <cell r="A649" t="str">
            <v>朱涛</v>
          </cell>
          <cell r="B649" t="str">
            <v>321283199903063212</v>
          </cell>
          <cell r="C649" t="str">
            <v>202405023</v>
          </cell>
        </row>
        <row r="650">
          <cell r="A650" t="str">
            <v>侯梦军</v>
          </cell>
          <cell r="B650" t="str">
            <v>341602199803248970</v>
          </cell>
          <cell r="C650" t="str">
            <v>202405024</v>
          </cell>
        </row>
        <row r="651">
          <cell r="A651" t="str">
            <v>张梦瑶</v>
          </cell>
          <cell r="B651" t="str">
            <v>320811199811234520</v>
          </cell>
          <cell r="C651" t="str">
            <v>202405025</v>
          </cell>
        </row>
        <row r="652">
          <cell r="A652" t="str">
            <v>韦丽怡</v>
          </cell>
          <cell r="B652" t="str">
            <v>452124199606282720</v>
          </cell>
          <cell r="C652" t="str">
            <v>202405026</v>
          </cell>
        </row>
        <row r="653">
          <cell r="A653" t="str">
            <v>张洁</v>
          </cell>
          <cell r="B653" t="str">
            <v>341322199402086025</v>
          </cell>
          <cell r="C653" t="str">
            <v>202405027</v>
          </cell>
        </row>
        <row r="654">
          <cell r="A654" t="str">
            <v>王雨萱</v>
          </cell>
          <cell r="B654" t="str">
            <v>340822199701232842</v>
          </cell>
          <cell r="C654" t="str">
            <v>202405028</v>
          </cell>
        </row>
        <row r="655">
          <cell r="A655" t="str">
            <v>陶静</v>
          </cell>
          <cell r="B655" t="str">
            <v>340222199504044129</v>
          </cell>
          <cell r="C655" t="str">
            <v>202405029</v>
          </cell>
        </row>
        <row r="656">
          <cell r="A656" t="str">
            <v>连凤珍</v>
          </cell>
          <cell r="B656" t="str">
            <v>340403199504042424</v>
          </cell>
          <cell r="C656" t="str">
            <v>202405030</v>
          </cell>
        </row>
        <row r="657">
          <cell r="A657" t="str">
            <v>段艳</v>
          </cell>
          <cell r="B657" t="str">
            <v>622424199707026126</v>
          </cell>
          <cell r="C657" t="str">
            <v>202405031</v>
          </cell>
        </row>
        <row r="658">
          <cell r="A658" t="str">
            <v>徐凯</v>
          </cell>
          <cell r="B658" t="str">
            <v>320103199306190311</v>
          </cell>
          <cell r="C658" t="str">
            <v>202405032</v>
          </cell>
        </row>
        <row r="659">
          <cell r="A659" t="str">
            <v>杨雪萍</v>
          </cell>
          <cell r="B659" t="str">
            <v>510723199509013044</v>
          </cell>
          <cell r="C659" t="str">
            <v>202405033</v>
          </cell>
        </row>
        <row r="660">
          <cell r="A660" t="str">
            <v>李冬放</v>
          </cell>
          <cell r="B660" t="str">
            <v>210106199211246128</v>
          </cell>
          <cell r="C660" t="str">
            <v>202405034</v>
          </cell>
        </row>
        <row r="661">
          <cell r="A661" t="str">
            <v>姚惠敏</v>
          </cell>
          <cell r="B661" t="str">
            <v>411282199809037048</v>
          </cell>
          <cell r="C661" t="str">
            <v>202405035</v>
          </cell>
        </row>
        <row r="662">
          <cell r="A662" t="str">
            <v>李维彤</v>
          </cell>
          <cell r="B662" t="str">
            <v>230105199508223020</v>
          </cell>
          <cell r="C662" t="str">
            <v>202405036</v>
          </cell>
        </row>
        <row r="663">
          <cell r="A663" t="str">
            <v>赵君</v>
          </cell>
          <cell r="B663" t="str">
            <v>131127199601220946</v>
          </cell>
          <cell r="C663" t="str">
            <v>202405037</v>
          </cell>
        </row>
        <row r="664">
          <cell r="A664" t="str">
            <v>赖敏</v>
          </cell>
          <cell r="B664" t="str">
            <v>513822199803162624</v>
          </cell>
          <cell r="C664" t="str">
            <v>202405038</v>
          </cell>
        </row>
        <row r="665">
          <cell r="A665" t="str">
            <v>赵小珊</v>
          </cell>
          <cell r="B665" t="str">
            <v>342224199711101020</v>
          </cell>
          <cell r="C665" t="str">
            <v>202405039</v>
          </cell>
        </row>
        <row r="666">
          <cell r="A666" t="str">
            <v>徐颖</v>
          </cell>
          <cell r="B666" t="str">
            <v>321181199810143768</v>
          </cell>
          <cell r="C666" t="str">
            <v>202405040</v>
          </cell>
        </row>
        <row r="667">
          <cell r="A667" t="str">
            <v>王锦</v>
          </cell>
          <cell r="B667" t="str">
            <v>34082819990209013X</v>
          </cell>
          <cell r="C667" t="str">
            <v>202405041</v>
          </cell>
        </row>
        <row r="668">
          <cell r="A668" t="str">
            <v>秦明强</v>
          </cell>
          <cell r="B668" t="str">
            <v>340223199406183519</v>
          </cell>
          <cell r="C668" t="str">
            <v>202405042</v>
          </cell>
        </row>
        <row r="669">
          <cell r="A669" t="str">
            <v>汪颖</v>
          </cell>
          <cell r="B669" t="str">
            <v>510183199905300022</v>
          </cell>
          <cell r="C669" t="str">
            <v>202405043</v>
          </cell>
        </row>
        <row r="670">
          <cell r="A670" t="str">
            <v>李晨</v>
          </cell>
          <cell r="B670" t="str">
            <v>320322199107016548</v>
          </cell>
          <cell r="C670" t="str">
            <v>202405044</v>
          </cell>
        </row>
        <row r="671">
          <cell r="A671" t="str">
            <v>吴艳妮</v>
          </cell>
          <cell r="B671" t="str">
            <v>32032319980818302X</v>
          </cell>
          <cell r="C671" t="str">
            <v>202405045</v>
          </cell>
        </row>
        <row r="672">
          <cell r="A672" t="str">
            <v>经纬俊</v>
          </cell>
          <cell r="B672" t="str">
            <v>32048119941209621X</v>
          </cell>
          <cell r="C672" t="str">
            <v>202405046</v>
          </cell>
        </row>
        <row r="673">
          <cell r="A673" t="str">
            <v>张梦莲</v>
          </cell>
          <cell r="B673" t="str">
            <v>342422199903137800</v>
          </cell>
          <cell r="C673" t="str">
            <v>202405047</v>
          </cell>
        </row>
        <row r="674">
          <cell r="A674" t="str">
            <v>陈颖</v>
          </cell>
          <cell r="B674" t="str">
            <v>342425200012070520</v>
          </cell>
          <cell r="C674" t="str">
            <v>202405048</v>
          </cell>
        </row>
        <row r="675">
          <cell r="A675" t="str">
            <v>蔚畅</v>
          </cell>
          <cell r="B675" t="str">
            <v>131182199902046640</v>
          </cell>
          <cell r="C675" t="str">
            <v>202405049</v>
          </cell>
        </row>
        <row r="676">
          <cell r="A676" t="str">
            <v>夏云杰</v>
          </cell>
          <cell r="B676" t="str">
            <v>342222199707175817</v>
          </cell>
          <cell r="C676" t="str">
            <v>202405050</v>
          </cell>
        </row>
        <row r="677">
          <cell r="A677" t="str">
            <v>屈明超</v>
          </cell>
          <cell r="B677" t="str">
            <v>342201199504055637</v>
          </cell>
          <cell r="C677" t="str">
            <v>202405051</v>
          </cell>
        </row>
        <row r="678">
          <cell r="A678" t="str">
            <v>董梦蝶</v>
          </cell>
          <cell r="B678" t="str">
            <v>320602199606243025</v>
          </cell>
          <cell r="C678" t="str">
            <v>202405052</v>
          </cell>
        </row>
        <row r="679">
          <cell r="A679" t="str">
            <v>汪凯晨</v>
          </cell>
          <cell r="B679" t="str">
            <v>321284199810066218</v>
          </cell>
          <cell r="C679" t="str">
            <v>202405053</v>
          </cell>
        </row>
        <row r="680">
          <cell r="A680" t="str">
            <v>董勇敢</v>
          </cell>
          <cell r="B680" t="str">
            <v>341281199605097757</v>
          </cell>
          <cell r="C680" t="str">
            <v>202405054</v>
          </cell>
        </row>
        <row r="681">
          <cell r="A681" t="str">
            <v>蒋平平</v>
          </cell>
          <cell r="B681" t="str">
            <v>341202199610181720</v>
          </cell>
          <cell r="C681" t="str">
            <v>202405055</v>
          </cell>
        </row>
        <row r="682">
          <cell r="A682" t="str">
            <v>方尧</v>
          </cell>
          <cell r="B682" t="str">
            <v>341021199412212993</v>
          </cell>
          <cell r="C682" t="str">
            <v>202405056</v>
          </cell>
        </row>
        <row r="683">
          <cell r="A683" t="str">
            <v>王清怡</v>
          </cell>
          <cell r="B683" t="str">
            <v>370724199905306121</v>
          </cell>
          <cell r="C683" t="str">
            <v>202405057</v>
          </cell>
        </row>
        <row r="684">
          <cell r="A684" t="str">
            <v>李文琪</v>
          </cell>
          <cell r="B684" t="str">
            <v>331082199705020320</v>
          </cell>
          <cell r="C684" t="str">
            <v>202405058</v>
          </cell>
        </row>
        <row r="685">
          <cell r="A685" t="str">
            <v>王思婉</v>
          </cell>
          <cell r="B685" t="str">
            <v>320721199602181327</v>
          </cell>
          <cell r="C685" t="str">
            <v>202405059</v>
          </cell>
        </row>
        <row r="686">
          <cell r="A686" t="str">
            <v>张云初</v>
          </cell>
          <cell r="B686" t="str">
            <v>43112119980221844X</v>
          </cell>
          <cell r="C686" t="str">
            <v>202405060</v>
          </cell>
        </row>
        <row r="687">
          <cell r="A687" t="str">
            <v>郑兆东</v>
          </cell>
          <cell r="B687" t="str">
            <v>341226199809247118</v>
          </cell>
          <cell r="C687" t="str">
            <v>202405061</v>
          </cell>
        </row>
        <row r="688">
          <cell r="A688" t="str">
            <v>马兴华</v>
          </cell>
          <cell r="B688" t="str">
            <v>130434199909240029</v>
          </cell>
          <cell r="C688" t="str">
            <v>202405062</v>
          </cell>
        </row>
        <row r="689">
          <cell r="A689" t="str">
            <v>周婷</v>
          </cell>
          <cell r="B689" t="str">
            <v>420527199812205324</v>
          </cell>
          <cell r="C689" t="str">
            <v>202405063</v>
          </cell>
        </row>
        <row r="690">
          <cell r="A690" t="str">
            <v>潘洁</v>
          </cell>
          <cell r="B690" t="str">
            <v>321324199712212487</v>
          </cell>
          <cell r="C690" t="str">
            <v>202405064</v>
          </cell>
        </row>
        <row r="691">
          <cell r="A691" t="str">
            <v>张丽君</v>
          </cell>
          <cell r="B691" t="str">
            <v>321283199309045441</v>
          </cell>
          <cell r="C691" t="str">
            <v>202405065</v>
          </cell>
        </row>
        <row r="692">
          <cell r="A692" t="str">
            <v>谭凤</v>
          </cell>
          <cell r="B692" t="str">
            <v>430224199801265184</v>
          </cell>
          <cell r="C692" t="str">
            <v>202405066</v>
          </cell>
        </row>
        <row r="693">
          <cell r="A693" t="str">
            <v>时开红</v>
          </cell>
          <cell r="B693" t="str">
            <v>320882199404262626</v>
          </cell>
          <cell r="C693" t="str">
            <v>202405067</v>
          </cell>
        </row>
        <row r="694">
          <cell r="A694" t="str">
            <v>强志懿</v>
          </cell>
          <cell r="B694" t="str">
            <v>321084199807267413</v>
          </cell>
          <cell r="C694" t="str">
            <v>202405068</v>
          </cell>
        </row>
        <row r="695">
          <cell r="A695" t="str">
            <v>李雪艳</v>
          </cell>
          <cell r="B695" t="str">
            <v>342224199502180228</v>
          </cell>
          <cell r="C695" t="str">
            <v>202405069</v>
          </cell>
        </row>
        <row r="696">
          <cell r="A696" t="str">
            <v>秦冬儿</v>
          </cell>
          <cell r="B696" t="str">
            <v>321324199810096029</v>
          </cell>
          <cell r="C696" t="str">
            <v>202405070</v>
          </cell>
        </row>
        <row r="697">
          <cell r="A697" t="str">
            <v>田晓莹</v>
          </cell>
          <cell r="B697" t="str">
            <v>152626199204063321</v>
          </cell>
          <cell r="C697" t="str">
            <v>202405071</v>
          </cell>
        </row>
        <row r="698">
          <cell r="A698" t="str">
            <v>陈子涵</v>
          </cell>
          <cell r="B698" t="str">
            <v>522221199508282043</v>
          </cell>
          <cell r="C698" t="str">
            <v>202405072</v>
          </cell>
        </row>
        <row r="699">
          <cell r="A699" t="str">
            <v>李曦</v>
          </cell>
          <cell r="B699" t="str">
            <v>340304199210130024</v>
          </cell>
          <cell r="C699" t="str">
            <v>202405073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8"/>
  <sheetViews>
    <sheetView tabSelected="1" workbookViewId="0" topLeftCell="A353">
      <selection activeCell="H358" sqref="H358"/>
    </sheetView>
  </sheetViews>
  <sheetFormatPr defaultColWidth="8.8515625" defaultRowHeight="12.75"/>
  <cols>
    <col min="1" max="3" width="13.7109375" style="2" customWidth="1"/>
    <col min="4" max="4" width="13.7109375" style="3" customWidth="1"/>
    <col min="5" max="5" width="9.7109375" style="2" customWidth="1"/>
    <col min="6" max="16384" width="8.8515625" style="1" customWidth="1"/>
  </cols>
  <sheetData>
    <row r="1" spans="1:5" ht="18.75" customHeight="1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</row>
    <row r="2" spans="1:5" ht="21.75" customHeight="1">
      <c r="A2" s="6" t="s">
        <v>5</v>
      </c>
      <c r="B2" s="6" t="s">
        <v>6</v>
      </c>
      <c r="C2" s="6" t="s">
        <v>7</v>
      </c>
      <c r="D2" s="7" t="str">
        <f>VLOOKUP(C2,'[1]第1页'!$A:$C,3,0)</f>
        <v>202401018</v>
      </c>
      <c r="E2" s="6" t="s">
        <v>8</v>
      </c>
    </row>
    <row r="3" spans="1:5" ht="21.75" customHeight="1">
      <c r="A3" s="6" t="s">
        <v>5</v>
      </c>
      <c r="B3" s="6" t="s">
        <v>6</v>
      </c>
      <c r="C3" s="6" t="s">
        <v>9</v>
      </c>
      <c r="D3" s="7" t="str">
        <f>VLOOKUP(C3,'[1]第1页'!$A:$C,3,0)</f>
        <v>202401013</v>
      </c>
      <c r="E3" s="6" t="s">
        <v>10</v>
      </c>
    </row>
    <row r="4" spans="1:5" ht="21.75" customHeight="1">
      <c r="A4" s="6" t="s">
        <v>5</v>
      </c>
      <c r="B4" s="6" t="s">
        <v>6</v>
      </c>
      <c r="C4" s="6" t="s">
        <v>11</v>
      </c>
      <c r="D4" s="7" t="str">
        <f>VLOOKUP(C4,'[1]第1页'!$A:$C,3,0)</f>
        <v>202401048</v>
      </c>
      <c r="E4" s="6" t="s">
        <v>12</v>
      </c>
    </row>
    <row r="5" spans="1:5" ht="21.75" customHeight="1">
      <c r="A5" s="6" t="s">
        <v>5</v>
      </c>
      <c r="B5" s="6" t="s">
        <v>6</v>
      </c>
      <c r="C5" s="6" t="s">
        <v>13</v>
      </c>
      <c r="D5" s="7" t="str">
        <f>VLOOKUP(C5,'[1]第1页'!$A:$C,3,0)</f>
        <v>202401064</v>
      </c>
      <c r="E5" s="6" t="s">
        <v>14</v>
      </c>
    </row>
    <row r="6" spans="1:5" ht="27" customHeight="1">
      <c r="A6" s="6" t="s">
        <v>5</v>
      </c>
      <c r="B6" s="6" t="s">
        <v>6</v>
      </c>
      <c r="C6" s="6" t="s">
        <v>15</v>
      </c>
      <c r="D6" s="7" t="str">
        <f>VLOOKUP(C6,'[1]第1页'!$A:$C,3,0)</f>
        <v>202401032</v>
      </c>
      <c r="E6" s="6" t="s">
        <v>16</v>
      </c>
    </row>
    <row r="7" spans="1:5" ht="24.75" customHeight="1">
      <c r="A7" s="6" t="s">
        <v>5</v>
      </c>
      <c r="B7" s="6" t="s">
        <v>6</v>
      </c>
      <c r="C7" s="6" t="s">
        <v>17</v>
      </c>
      <c r="D7" s="7" t="str">
        <f>VLOOKUP(C7,'[1]第1页'!$A:$C,3,0)</f>
        <v>202401065</v>
      </c>
      <c r="E7" s="6" t="s">
        <v>18</v>
      </c>
    </row>
    <row r="8" spans="1:5" ht="21.75" customHeight="1">
      <c r="A8" s="6" t="s">
        <v>5</v>
      </c>
      <c r="B8" s="6" t="s">
        <v>6</v>
      </c>
      <c r="C8" s="6" t="s">
        <v>19</v>
      </c>
      <c r="D8" s="7" t="str">
        <f>VLOOKUP(C8,'[1]第1页'!$A:$C,3,0)</f>
        <v>202401031</v>
      </c>
      <c r="E8" s="6" t="s">
        <v>20</v>
      </c>
    </row>
    <row r="9" spans="1:5" ht="21.75" customHeight="1">
      <c r="A9" s="6" t="s">
        <v>5</v>
      </c>
      <c r="B9" s="6" t="s">
        <v>6</v>
      </c>
      <c r="C9" s="6" t="s">
        <v>21</v>
      </c>
      <c r="D9" s="7" t="str">
        <f>VLOOKUP(C9,'[1]第1页'!$A:$C,3,0)</f>
        <v>202401020</v>
      </c>
      <c r="E9" s="6" t="s">
        <v>22</v>
      </c>
    </row>
    <row r="10" spans="1:5" ht="21.75" customHeight="1">
      <c r="A10" s="6" t="s">
        <v>5</v>
      </c>
      <c r="B10" s="6" t="s">
        <v>6</v>
      </c>
      <c r="C10" s="6" t="s">
        <v>23</v>
      </c>
      <c r="D10" s="7" t="str">
        <f>VLOOKUP(C10,'[1]第1页'!$A:$C,3,0)</f>
        <v>202401028</v>
      </c>
      <c r="E10" s="6" t="s">
        <v>22</v>
      </c>
    </row>
    <row r="11" spans="1:5" ht="21.75" customHeight="1">
      <c r="A11" s="6" t="s">
        <v>5</v>
      </c>
      <c r="B11" s="6" t="s">
        <v>6</v>
      </c>
      <c r="C11" s="6" t="s">
        <v>24</v>
      </c>
      <c r="D11" s="7" t="str">
        <f>VLOOKUP(C11,'[1]第1页'!$A:$C,3,0)</f>
        <v>202401068</v>
      </c>
      <c r="E11" s="6" t="s">
        <v>25</v>
      </c>
    </row>
    <row r="12" spans="1:5" ht="21.75" customHeight="1">
      <c r="A12" s="6" t="s">
        <v>5</v>
      </c>
      <c r="B12" s="6" t="s">
        <v>6</v>
      </c>
      <c r="C12" s="6" t="s">
        <v>26</v>
      </c>
      <c r="D12" s="7" t="str">
        <f>VLOOKUP(C12,'[1]第1页'!$A:$C,3,0)</f>
        <v>202401006</v>
      </c>
      <c r="E12" s="6" t="s">
        <v>27</v>
      </c>
    </row>
    <row r="13" spans="1:5" ht="21.75" customHeight="1">
      <c r="A13" s="6" t="s">
        <v>5</v>
      </c>
      <c r="B13" s="6" t="s">
        <v>6</v>
      </c>
      <c r="C13" s="6" t="s">
        <v>28</v>
      </c>
      <c r="D13" s="7" t="str">
        <f>VLOOKUP(C13,'[1]第1页'!$A:$C,3,0)</f>
        <v>202401024</v>
      </c>
      <c r="E13" s="6" t="s">
        <v>29</v>
      </c>
    </row>
    <row r="14" spans="1:5" ht="21.75" customHeight="1">
      <c r="A14" s="6" t="s">
        <v>5</v>
      </c>
      <c r="B14" s="6" t="s">
        <v>6</v>
      </c>
      <c r="C14" s="6" t="s">
        <v>30</v>
      </c>
      <c r="D14" s="7" t="str">
        <f>VLOOKUP(C14,'[1]第1页'!$A:$C,3,0)</f>
        <v>202401041</v>
      </c>
      <c r="E14" s="6" t="s">
        <v>29</v>
      </c>
    </row>
    <row r="15" spans="1:5" ht="21.75" customHeight="1">
      <c r="A15" s="6" t="s">
        <v>5</v>
      </c>
      <c r="B15" s="6" t="s">
        <v>6</v>
      </c>
      <c r="C15" s="6" t="s">
        <v>31</v>
      </c>
      <c r="D15" s="7" t="str">
        <f>VLOOKUP(C15,'[1]第1页'!$A:$C,3,0)</f>
        <v>202401042</v>
      </c>
      <c r="E15" s="6" t="s">
        <v>29</v>
      </c>
    </row>
    <row r="16" spans="1:5" ht="21.75" customHeight="1">
      <c r="A16" s="6" t="s">
        <v>5</v>
      </c>
      <c r="B16" s="6" t="s">
        <v>6</v>
      </c>
      <c r="C16" s="6" t="s">
        <v>32</v>
      </c>
      <c r="D16" s="7" t="str">
        <f>VLOOKUP(C16,'[1]第1页'!$A:$C,3,0)</f>
        <v>202401026</v>
      </c>
      <c r="E16" s="6" t="s">
        <v>33</v>
      </c>
    </row>
    <row r="17" spans="1:5" ht="21.75" customHeight="1">
      <c r="A17" s="6" t="s">
        <v>5</v>
      </c>
      <c r="B17" s="6" t="s">
        <v>6</v>
      </c>
      <c r="C17" s="6" t="s">
        <v>34</v>
      </c>
      <c r="D17" s="7" t="str">
        <f>VLOOKUP(C17,'[1]第1页'!$A:$C,3,0)</f>
        <v>202401007</v>
      </c>
      <c r="E17" s="6" t="s">
        <v>35</v>
      </c>
    </row>
    <row r="18" spans="1:5" ht="21.75" customHeight="1">
      <c r="A18" s="6" t="s">
        <v>5</v>
      </c>
      <c r="B18" s="6" t="s">
        <v>6</v>
      </c>
      <c r="C18" s="6" t="s">
        <v>36</v>
      </c>
      <c r="D18" s="7" t="str">
        <f>VLOOKUP(C18,'[1]第1页'!$A:$C,3,0)</f>
        <v>202401001</v>
      </c>
      <c r="E18" s="6" t="s">
        <v>37</v>
      </c>
    </row>
    <row r="19" spans="1:5" ht="21.75" customHeight="1">
      <c r="A19" s="6" t="s">
        <v>5</v>
      </c>
      <c r="B19" s="6" t="s">
        <v>6</v>
      </c>
      <c r="C19" s="6" t="s">
        <v>38</v>
      </c>
      <c r="D19" s="7" t="str">
        <f>VLOOKUP(C19,'[1]第1页'!$A:$C,3,0)</f>
        <v>202401059</v>
      </c>
      <c r="E19" s="6" t="s">
        <v>37</v>
      </c>
    </row>
    <row r="20" spans="1:5" ht="21.75" customHeight="1">
      <c r="A20" s="6" t="s">
        <v>5</v>
      </c>
      <c r="B20" s="6" t="s">
        <v>6</v>
      </c>
      <c r="C20" s="6" t="s">
        <v>39</v>
      </c>
      <c r="D20" s="7" t="str">
        <f>VLOOKUP(C20,'[1]第1页'!$A:$C,3,0)</f>
        <v>202401017</v>
      </c>
      <c r="E20" s="6" t="s">
        <v>40</v>
      </c>
    </row>
    <row r="21" spans="1:5" ht="21.75" customHeight="1">
      <c r="A21" s="6" t="s">
        <v>5</v>
      </c>
      <c r="B21" s="6" t="s">
        <v>6</v>
      </c>
      <c r="C21" s="6" t="s">
        <v>41</v>
      </c>
      <c r="D21" s="7" t="str">
        <f>VLOOKUP(C21,'[1]第1页'!$A:$C,3,0)</f>
        <v>202401004</v>
      </c>
      <c r="E21" s="6" t="s">
        <v>42</v>
      </c>
    </row>
    <row r="22" spans="1:5" ht="21.75" customHeight="1">
      <c r="A22" s="6" t="s">
        <v>5</v>
      </c>
      <c r="B22" s="6" t="s">
        <v>6</v>
      </c>
      <c r="C22" s="6" t="s">
        <v>43</v>
      </c>
      <c r="D22" s="7" t="str">
        <f>VLOOKUP(C22,'[1]第1页'!$A:$C,3,0)</f>
        <v>202401043</v>
      </c>
      <c r="E22" s="6" t="s">
        <v>42</v>
      </c>
    </row>
    <row r="23" spans="1:5" ht="21.75" customHeight="1">
      <c r="A23" s="6" t="s">
        <v>5</v>
      </c>
      <c r="B23" s="6" t="s">
        <v>6</v>
      </c>
      <c r="C23" s="6" t="s">
        <v>44</v>
      </c>
      <c r="D23" s="7" t="str">
        <f>VLOOKUP(C23,'[1]第1页'!$A:$C,3,0)</f>
        <v>202401081</v>
      </c>
      <c r="E23" s="6" t="s">
        <v>45</v>
      </c>
    </row>
    <row r="24" spans="1:5" ht="21.75" customHeight="1">
      <c r="A24" s="6" t="s">
        <v>5</v>
      </c>
      <c r="B24" s="6" t="s">
        <v>6</v>
      </c>
      <c r="C24" s="6" t="s">
        <v>46</v>
      </c>
      <c r="D24" s="7" t="str">
        <f>VLOOKUP(C24,'[1]第1页'!$A:$C,3,0)</f>
        <v>202401038</v>
      </c>
      <c r="E24" s="6" t="s">
        <v>47</v>
      </c>
    </row>
    <row r="25" spans="1:5" ht="21.75" customHeight="1">
      <c r="A25" s="6" t="s">
        <v>5</v>
      </c>
      <c r="B25" s="6" t="s">
        <v>6</v>
      </c>
      <c r="C25" s="6" t="s">
        <v>48</v>
      </c>
      <c r="D25" s="7" t="str">
        <f>VLOOKUP(C25,'[1]第1页'!$A:$C,3,0)</f>
        <v>202401050</v>
      </c>
      <c r="E25" s="6" t="s">
        <v>47</v>
      </c>
    </row>
    <row r="26" spans="1:5" ht="21.75" customHeight="1">
      <c r="A26" s="6" t="s">
        <v>5</v>
      </c>
      <c r="B26" s="6" t="s">
        <v>6</v>
      </c>
      <c r="C26" s="6" t="s">
        <v>49</v>
      </c>
      <c r="D26" s="7" t="str">
        <f>VLOOKUP(C26,'[1]第1页'!$A:$C,3,0)</f>
        <v>202401058</v>
      </c>
      <c r="E26" s="6" t="s">
        <v>47</v>
      </c>
    </row>
    <row r="27" spans="1:5" ht="21.75" customHeight="1">
      <c r="A27" s="6" t="s">
        <v>5</v>
      </c>
      <c r="B27" s="6" t="s">
        <v>6</v>
      </c>
      <c r="C27" s="6" t="s">
        <v>50</v>
      </c>
      <c r="D27" s="7" t="str">
        <f>VLOOKUP(C27,'[1]第1页'!$A:$C,3,0)</f>
        <v>202401082</v>
      </c>
      <c r="E27" s="6" t="s">
        <v>47</v>
      </c>
    </row>
    <row r="28" spans="1:5" ht="21.75" customHeight="1">
      <c r="A28" s="6" t="s">
        <v>5</v>
      </c>
      <c r="B28" s="6" t="s">
        <v>6</v>
      </c>
      <c r="C28" s="6" t="s">
        <v>51</v>
      </c>
      <c r="D28" s="7" t="str">
        <f>VLOOKUP(C28,'[1]第1页'!$A:$C,3,0)</f>
        <v>202401023</v>
      </c>
      <c r="E28" s="6" t="s">
        <v>52</v>
      </c>
    </row>
    <row r="29" spans="1:5" ht="21.75" customHeight="1">
      <c r="A29" s="6" t="s">
        <v>5</v>
      </c>
      <c r="B29" s="6" t="s">
        <v>6</v>
      </c>
      <c r="C29" s="6" t="s">
        <v>53</v>
      </c>
      <c r="D29" s="7" t="str">
        <f>VLOOKUP(C29,'[1]第1页'!$A:$C,3,0)</f>
        <v>202401003</v>
      </c>
      <c r="E29" s="6" t="s">
        <v>54</v>
      </c>
    </row>
    <row r="30" spans="1:5" ht="21.75" customHeight="1">
      <c r="A30" s="6" t="s">
        <v>5</v>
      </c>
      <c r="B30" s="6" t="s">
        <v>6</v>
      </c>
      <c r="C30" s="6" t="s">
        <v>55</v>
      </c>
      <c r="D30" s="7" t="str">
        <f>VLOOKUP(C30,'[1]第1页'!$A:$C,3,0)</f>
        <v>202401010</v>
      </c>
      <c r="E30" s="6" t="s">
        <v>54</v>
      </c>
    </row>
    <row r="31" spans="1:5" ht="21.75" customHeight="1">
      <c r="A31" s="6" t="s">
        <v>5</v>
      </c>
      <c r="B31" s="6" t="s">
        <v>6</v>
      </c>
      <c r="C31" s="6" t="s">
        <v>56</v>
      </c>
      <c r="D31" s="7" t="str">
        <f>VLOOKUP(C31,'[1]第1页'!$A:$C,3,0)</f>
        <v>202401039</v>
      </c>
      <c r="E31" s="6" t="s">
        <v>57</v>
      </c>
    </row>
    <row r="32" spans="1:5" ht="21.75" customHeight="1">
      <c r="A32" s="6" t="s">
        <v>5</v>
      </c>
      <c r="B32" s="6" t="s">
        <v>6</v>
      </c>
      <c r="C32" s="6" t="s">
        <v>58</v>
      </c>
      <c r="D32" s="7" t="str">
        <f>VLOOKUP(C32,'[1]第1页'!$A:$C,3,0)</f>
        <v>202401014</v>
      </c>
      <c r="E32" s="6" t="s">
        <v>59</v>
      </c>
    </row>
    <row r="33" spans="1:5" ht="21.75" customHeight="1">
      <c r="A33" s="6" t="s">
        <v>5</v>
      </c>
      <c r="B33" s="6" t="s">
        <v>6</v>
      </c>
      <c r="C33" s="6" t="s">
        <v>60</v>
      </c>
      <c r="D33" s="7" t="str">
        <f>VLOOKUP(C33,'[1]第1页'!$A:$C,3,0)</f>
        <v>202401012</v>
      </c>
      <c r="E33" s="6" t="s">
        <v>61</v>
      </c>
    </row>
    <row r="34" spans="1:5" ht="21.75" customHeight="1">
      <c r="A34" s="6" t="s">
        <v>5</v>
      </c>
      <c r="B34" s="6" t="s">
        <v>6</v>
      </c>
      <c r="C34" s="6" t="s">
        <v>62</v>
      </c>
      <c r="D34" s="7" t="str">
        <f>VLOOKUP(C34,'[1]第1页'!$A:$C,3,0)</f>
        <v>202401069</v>
      </c>
      <c r="E34" s="6" t="s">
        <v>61</v>
      </c>
    </row>
    <row r="35" spans="1:5" ht="21.75" customHeight="1">
      <c r="A35" s="6" t="s">
        <v>5</v>
      </c>
      <c r="B35" s="6" t="s">
        <v>6</v>
      </c>
      <c r="C35" s="6" t="s">
        <v>63</v>
      </c>
      <c r="D35" s="7" t="str">
        <f>VLOOKUP(C35,'[1]第1页'!$A:$C,3,0)</f>
        <v>202401019</v>
      </c>
      <c r="E35" s="6" t="s">
        <v>64</v>
      </c>
    </row>
    <row r="36" spans="1:5" ht="21.75" customHeight="1">
      <c r="A36" s="6" t="s">
        <v>5</v>
      </c>
      <c r="B36" s="6" t="s">
        <v>6</v>
      </c>
      <c r="C36" s="6" t="s">
        <v>65</v>
      </c>
      <c r="D36" s="7" t="str">
        <f>VLOOKUP(C36,'[1]第1页'!$A:$C,3,0)</f>
        <v>202401077</v>
      </c>
      <c r="E36" s="6" t="s">
        <v>64</v>
      </c>
    </row>
    <row r="37" spans="1:5" ht="21.75" customHeight="1">
      <c r="A37" s="6" t="s">
        <v>5</v>
      </c>
      <c r="B37" s="6" t="s">
        <v>6</v>
      </c>
      <c r="C37" s="6" t="s">
        <v>66</v>
      </c>
      <c r="D37" s="7" t="str">
        <f>VLOOKUP(C37,'[1]第1页'!$A:$C,3,0)</f>
        <v>202401011</v>
      </c>
      <c r="E37" s="6" t="s">
        <v>67</v>
      </c>
    </row>
    <row r="38" spans="1:5" ht="21.75" customHeight="1">
      <c r="A38" s="6" t="s">
        <v>5</v>
      </c>
      <c r="B38" s="6" t="s">
        <v>6</v>
      </c>
      <c r="C38" s="6" t="s">
        <v>68</v>
      </c>
      <c r="D38" s="7" t="str">
        <f>VLOOKUP(C38,'[1]第1页'!$A:$C,3,0)</f>
        <v>202401016</v>
      </c>
      <c r="E38" s="6" t="s">
        <v>67</v>
      </c>
    </row>
    <row r="39" spans="1:5" ht="21.75" customHeight="1">
      <c r="A39" s="6" t="s">
        <v>5</v>
      </c>
      <c r="B39" s="6" t="s">
        <v>6</v>
      </c>
      <c r="C39" s="6" t="s">
        <v>69</v>
      </c>
      <c r="D39" s="7" t="str">
        <f>VLOOKUP(C39,'[1]第1页'!$A:$C,3,0)</f>
        <v>202401033</v>
      </c>
      <c r="E39" s="6" t="s">
        <v>70</v>
      </c>
    </row>
    <row r="40" spans="1:5" ht="21.75" customHeight="1">
      <c r="A40" s="6" t="s">
        <v>5</v>
      </c>
      <c r="B40" s="6" t="s">
        <v>6</v>
      </c>
      <c r="C40" s="6" t="s">
        <v>71</v>
      </c>
      <c r="D40" s="7" t="str">
        <f>VLOOKUP(C40,'[1]第1页'!$A:$C,3,0)</f>
        <v>202401046</v>
      </c>
      <c r="E40" s="6" t="s">
        <v>70</v>
      </c>
    </row>
    <row r="41" spans="1:5" ht="21.75" customHeight="1">
      <c r="A41" s="6" t="s">
        <v>5</v>
      </c>
      <c r="B41" s="6" t="s">
        <v>6</v>
      </c>
      <c r="C41" s="6" t="s">
        <v>72</v>
      </c>
      <c r="D41" s="7" t="str">
        <f>VLOOKUP(C41,'[1]第1页'!$A:$C,3,0)</f>
        <v>202401055</v>
      </c>
      <c r="E41" s="6" t="s">
        <v>73</v>
      </c>
    </row>
    <row r="42" spans="1:5" ht="21.75" customHeight="1">
      <c r="A42" s="6" t="s">
        <v>5</v>
      </c>
      <c r="B42" s="6" t="s">
        <v>6</v>
      </c>
      <c r="C42" s="6" t="s">
        <v>74</v>
      </c>
      <c r="D42" s="7" t="str">
        <f>VLOOKUP(C42,'[1]第1页'!$A:$C,3,0)</f>
        <v>202401002</v>
      </c>
      <c r="E42" s="6" t="s">
        <v>75</v>
      </c>
    </row>
    <row r="43" spans="1:5" ht="21.75" customHeight="1">
      <c r="A43" s="6" t="s">
        <v>5</v>
      </c>
      <c r="B43" s="6" t="s">
        <v>6</v>
      </c>
      <c r="C43" s="6" t="s">
        <v>76</v>
      </c>
      <c r="D43" s="7" t="str">
        <f>VLOOKUP(C43,'[1]第1页'!$A:$C,3,0)</f>
        <v>202401021</v>
      </c>
      <c r="E43" s="6" t="s">
        <v>77</v>
      </c>
    </row>
    <row r="44" spans="1:5" ht="21.75" customHeight="1">
      <c r="A44" s="6" t="s">
        <v>5</v>
      </c>
      <c r="B44" s="6" t="s">
        <v>6</v>
      </c>
      <c r="C44" s="6" t="s">
        <v>78</v>
      </c>
      <c r="D44" s="7" t="str">
        <f>VLOOKUP(C44,'[1]第1页'!$A:$C,3,0)</f>
        <v>202401022</v>
      </c>
      <c r="E44" s="6" t="s">
        <v>77</v>
      </c>
    </row>
    <row r="45" spans="1:5" ht="21.75" customHeight="1">
      <c r="A45" s="6" t="s">
        <v>5</v>
      </c>
      <c r="B45" s="6" t="s">
        <v>6</v>
      </c>
      <c r="C45" s="6" t="s">
        <v>79</v>
      </c>
      <c r="D45" s="7" t="str">
        <f>VLOOKUP(C45,'[1]第1页'!$A:$C,3,0)</f>
        <v>202401052</v>
      </c>
      <c r="E45" s="6" t="s">
        <v>80</v>
      </c>
    </row>
    <row r="46" spans="1:5" ht="21.75" customHeight="1">
      <c r="A46" s="6" t="s">
        <v>5</v>
      </c>
      <c r="B46" s="6" t="s">
        <v>6</v>
      </c>
      <c r="C46" s="6" t="s">
        <v>81</v>
      </c>
      <c r="D46" s="7" t="str">
        <f>VLOOKUP(C46,'[1]第1页'!$A:$C,3,0)</f>
        <v>202401037</v>
      </c>
      <c r="E46" s="6" t="s">
        <v>82</v>
      </c>
    </row>
    <row r="47" spans="1:5" ht="21.75" customHeight="1">
      <c r="A47" s="6" t="s">
        <v>5</v>
      </c>
      <c r="B47" s="6" t="s">
        <v>6</v>
      </c>
      <c r="C47" s="6" t="s">
        <v>83</v>
      </c>
      <c r="D47" s="7" t="str">
        <f>VLOOKUP(C47,'[1]第1页'!$A:$C,3,0)</f>
        <v>202401008</v>
      </c>
      <c r="E47" s="6" t="s">
        <v>84</v>
      </c>
    </row>
    <row r="48" spans="1:5" ht="21.75" customHeight="1">
      <c r="A48" s="6" t="s">
        <v>5</v>
      </c>
      <c r="B48" s="6" t="s">
        <v>6</v>
      </c>
      <c r="C48" s="6" t="s">
        <v>85</v>
      </c>
      <c r="D48" s="7" t="str">
        <f>VLOOKUP(C48,'[1]第1页'!$A:$C,3,0)</f>
        <v>202401075</v>
      </c>
      <c r="E48" s="6" t="s">
        <v>84</v>
      </c>
    </row>
    <row r="49" spans="1:5" ht="21.75" customHeight="1">
      <c r="A49" s="6" t="s">
        <v>5</v>
      </c>
      <c r="B49" s="6" t="s">
        <v>6</v>
      </c>
      <c r="C49" s="6" t="s">
        <v>86</v>
      </c>
      <c r="D49" s="7" t="str">
        <f>VLOOKUP(C49,'[1]第1页'!$A:$C,3,0)</f>
        <v>202401072</v>
      </c>
      <c r="E49" s="6" t="s">
        <v>87</v>
      </c>
    </row>
    <row r="50" spans="1:5" ht="21.75" customHeight="1">
      <c r="A50" s="6" t="s">
        <v>5</v>
      </c>
      <c r="B50" s="6" t="s">
        <v>6</v>
      </c>
      <c r="C50" s="6" t="s">
        <v>88</v>
      </c>
      <c r="D50" s="7" t="str">
        <f>VLOOKUP(C50,'[1]第1页'!$A:$C,3,0)</f>
        <v>202401078</v>
      </c>
      <c r="E50" s="6" t="s">
        <v>87</v>
      </c>
    </row>
    <row r="51" spans="1:5" ht="21.75" customHeight="1">
      <c r="A51" s="6" t="s">
        <v>5</v>
      </c>
      <c r="B51" s="6" t="s">
        <v>6</v>
      </c>
      <c r="C51" s="6" t="s">
        <v>89</v>
      </c>
      <c r="D51" s="7" t="str">
        <f>VLOOKUP(C51,'[1]第1页'!$A:$C,3,0)</f>
        <v>202401047</v>
      </c>
      <c r="E51" s="6" t="s">
        <v>90</v>
      </c>
    </row>
    <row r="52" spans="1:5" ht="21.75" customHeight="1">
      <c r="A52" s="6" t="s">
        <v>5</v>
      </c>
      <c r="B52" s="6" t="s">
        <v>6</v>
      </c>
      <c r="C52" s="6" t="s">
        <v>91</v>
      </c>
      <c r="D52" s="7" t="str">
        <f>VLOOKUP(C52,'[1]第1页'!$A:$C,3,0)</f>
        <v>202401062</v>
      </c>
      <c r="E52" s="6" t="s">
        <v>92</v>
      </c>
    </row>
    <row r="53" spans="1:5" ht="21.75" customHeight="1">
      <c r="A53" s="6" t="s">
        <v>5</v>
      </c>
      <c r="B53" s="6" t="s">
        <v>6</v>
      </c>
      <c r="C53" s="6" t="s">
        <v>93</v>
      </c>
      <c r="D53" s="7" t="str">
        <f>VLOOKUP(C53,'[1]第1页'!$A:$C,3,0)</f>
        <v>202401051</v>
      </c>
      <c r="E53" s="6" t="s">
        <v>94</v>
      </c>
    </row>
    <row r="54" spans="1:5" ht="21.75" customHeight="1">
      <c r="A54" s="6" t="s">
        <v>5</v>
      </c>
      <c r="B54" s="6" t="s">
        <v>6</v>
      </c>
      <c r="C54" s="6" t="s">
        <v>95</v>
      </c>
      <c r="D54" s="7" t="str">
        <f>VLOOKUP(C54,'[1]第1页'!$A:$C,3,0)</f>
        <v>202401015</v>
      </c>
      <c r="E54" s="6" t="s">
        <v>96</v>
      </c>
    </row>
    <row r="55" spans="1:5" ht="21.75" customHeight="1">
      <c r="A55" s="6" t="s">
        <v>5</v>
      </c>
      <c r="B55" s="6" t="s">
        <v>6</v>
      </c>
      <c r="C55" s="6" t="s">
        <v>97</v>
      </c>
      <c r="D55" s="7" t="str">
        <f>VLOOKUP(C55,'[1]第1页'!$A:$C,3,0)</f>
        <v>202401053</v>
      </c>
      <c r="E55" s="6" t="s">
        <v>98</v>
      </c>
    </row>
    <row r="56" spans="1:5" ht="21.75" customHeight="1">
      <c r="A56" s="6" t="s">
        <v>99</v>
      </c>
      <c r="B56" s="6" t="s">
        <v>100</v>
      </c>
      <c r="C56" s="6" t="s">
        <v>101</v>
      </c>
      <c r="D56" s="7" t="str">
        <f>VLOOKUP(C56,'[1]第1页'!$A:$C,3,0)</f>
        <v>202401084</v>
      </c>
      <c r="E56" s="6" t="s">
        <v>102</v>
      </c>
    </row>
    <row r="57" spans="1:5" ht="21.75" customHeight="1">
      <c r="A57" s="6" t="s">
        <v>99</v>
      </c>
      <c r="B57" s="6" t="s">
        <v>100</v>
      </c>
      <c r="C57" s="6" t="s">
        <v>103</v>
      </c>
      <c r="D57" s="7" t="str">
        <f>VLOOKUP(C57,'[1]第1页'!$A:$C,3,0)</f>
        <v>202401087</v>
      </c>
      <c r="E57" s="6" t="s">
        <v>104</v>
      </c>
    </row>
    <row r="58" spans="1:5" ht="21" customHeight="1">
      <c r="A58" s="6" t="s">
        <v>105</v>
      </c>
      <c r="B58" s="6" t="s">
        <v>106</v>
      </c>
      <c r="C58" s="6" t="s">
        <v>107</v>
      </c>
      <c r="D58" s="7" t="str">
        <f>VLOOKUP(C58,'[1]第1页'!$A:$C,3,0)</f>
        <v>202402001</v>
      </c>
      <c r="E58" s="6" t="s">
        <v>108</v>
      </c>
    </row>
    <row r="59" spans="1:5" ht="21" customHeight="1">
      <c r="A59" s="6" t="s">
        <v>105</v>
      </c>
      <c r="B59" s="6" t="s">
        <v>106</v>
      </c>
      <c r="C59" s="6" t="s">
        <v>109</v>
      </c>
      <c r="D59" s="7" t="str">
        <f>VLOOKUP(C59,'[1]第1页'!$A:$C,3,0)</f>
        <v>202402019</v>
      </c>
      <c r="E59" s="6" t="s">
        <v>110</v>
      </c>
    </row>
    <row r="60" spans="1:5" ht="21" customHeight="1">
      <c r="A60" s="6" t="s">
        <v>105</v>
      </c>
      <c r="B60" s="6" t="s">
        <v>106</v>
      </c>
      <c r="C60" s="6" t="s">
        <v>111</v>
      </c>
      <c r="D60" s="7" t="str">
        <f>VLOOKUP(C60,'[1]第1页'!$A:$C,3,0)</f>
        <v>202402010</v>
      </c>
      <c r="E60" s="6" t="s">
        <v>112</v>
      </c>
    </row>
    <row r="61" spans="1:5" ht="21" customHeight="1">
      <c r="A61" s="6" t="s">
        <v>105</v>
      </c>
      <c r="B61" s="6" t="s">
        <v>106</v>
      </c>
      <c r="C61" s="6" t="s">
        <v>113</v>
      </c>
      <c r="D61" s="7" t="str">
        <f>VLOOKUP(C61,'[1]第1页'!$A:$C,3,0)</f>
        <v>202402016</v>
      </c>
      <c r="E61" s="6" t="s">
        <v>114</v>
      </c>
    </row>
    <row r="62" spans="1:5" ht="21" customHeight="1">
      <c r="A62" s="6" t="s">
        <v>105</v>
      </c>
      <c r="B62" s="6" t="s">
        <v>106</v>
      </c>
      <c r="C62" s="6" t="s">
        <v>115</v>
      </c>
      <c r="D62" s="7" t="str">
        <f>VLOOKUP(C62,'[1]第1页'!$A:$C,3,0)</f>
        <v>202402002</v>
      </c>
      <c r="E62" s="6" t="s">
        <v>116</v>
      </c>
    </row>
    <row r="63" spans="1:5" ht="21" customHeight="1">
      <c r="A63" s="6" t="s">
        <v>105</v>
      </c>
      <c r="B63" s="6" t="s">
        <v>106</v>
      </c>
      <c r="C63" s="6" t="s">
        <v>117</v>
      </c>
      <c r="D63" s="7" t="str">
        <f>VLOOKUP(C63,'[1]第1页'!$A:$C,3,0)</f>
        <v>202402007</v>
      </c>
      <c r="E63" s="6" t="s">
        <v>25</v>
      </c>
    </row>
    <row r="64" spans="1:5" ht="21" customHeight="1">
      <c r="A64" s="6" t="s">
        <v>105</v>
      </c>
      <c r="B64" s="6" t="s">
        <v>106</v>
      </c>
      <c r="C64" s="6" t="s">
        <v>118</v>
      </c>
      <c r="D64" s="7" t="str">
        <f>VLOOKUP(C64,'[1]第1页'!$A:$C,3,0)</f>
        <v>202402012</v>
      </c>
      <c r="E64" s="6" t="s">
        <v>25</v>
      </c>
    </row>
    <row r="65" spans="1:5" ht="21" customHeight="1">
      <c r="A65" s="6" t="s">
        <v>105</v>
      </c>
      <c r="B65" s="6" t="s">
        <v>106</v>
      </c>
      <c r="C65" s="6" t="s">
        <v>119</v>
      </c>
      <c r="D65" s="7" t="str">
        <f>VLOOKUP(C65,'[1]第1页'!$A:$C,3,0)</f>
        <v>202402006</v>
      </c>
      <c r="E65" s="6" t="s">
        <v>33</v>
      </c>
    </row>
    <row r="66" spans="1:5" ht="21" customHeight="1">
      <c r="A66" s="6" t="s">
        <v>105</v>
      </c>
      <c r="B66" s="6" t="s">
        <v>106</v>
      </c>
      <c r="C66" s="6" t="s">
        <v>120</v>
      </c>
      <c r="D66" s="7" t="str">
        <f>VLOOKUP(C66,'[1]第1页'!$A:$C,3,0)</f>
        <v>202402014</v>
      </c>
      <c r="E66" s="6" t="s">
        <v>121</v>
      </c>
    </row>
    <row r="67" spans="1:5" ht="21" customHeight="1">
      <c r="A67" s="6" t="s">
        <v>122</v>
      </c>
      <c r="B67" s="6" t="s">
        <v>123</v>
      </c>
      <c r="C67" s="6" t="s">
        <v>124</v>
      </c>
      <c r="D67" s="7" t="str">
        <f>VLOOKUP(C67,'[1]第1页'!$A:$C,3,0)</f>
        <v>202401092</v>
      </c>
      <c r="E67" s="6" t="s">
        <v>125</v>
      </c>
    </row>
    <row r="68" spans="1:5" ht="21" customHeight="1">
      <c r="A68" s="6" t="s">
        <v>122</v>
      </c>
      <c r="B68" s="6" t="s">
        <v>123</v>
      </c>
      <c r="C68" s="6" t="s">
        <v>126</v>
      </c>
      <c r="D68" s="7" t="str">
        <f>VLOOKUP(C68,'[1]第1页'!$A:$C,3,0)</f>
        <v>202401090</v>
      </c>
      <c r="E68" s="6" t="s">
        <v>127</v>
      </c>
    </row>
    <row r="69" spans="1:5" ht="21" customHeight="1">
      <c r="A69" s="6" t="s">
        <v>122</v>
      </c>
      <c r="B69" s="6" t="s">
        <v>123</v>
      </c>
      <c r="C69" s="6" t="s">
        <v>128</v>
      </c>
      <c r="D69" s="7" t="str">
        <f>VLOOKUP(C69,'[1]第1页'!$A:$C,3,0)</f>
        <v>202401095</v>
      </c>
      <c r="E69" s="6" t="s">
        <v>20</v>
      </c>
    </row>
    <row r="70" spans="1:5" ht="21" customHeight="1">
      <c r="A70" s="6" t="s">
        <v>122</v>
      </c>
      <c r="B70" s="6" t="s">
        <v>123</v>
      </c>
      <c r="C70" s="6" t="s">
        <v>129</v>
      </c>
      <c r="D70" s="7" t="str">
        <f>VLOOKUP(C70,'[1]第1页'!$A:$C,3,0)</f>
        <v>202401093</v>
      </c>
      <c r="E70" s="6" t="s">
        <v>47</v>
      </c>
    </row>
    <row r="71" spans="1:5" ht="21" customHeight="1">
      <c r="A71" s="6" t="s">
        <v>122</v>
      </c>
      <c r="B71" s="6" t="s">
        <v>123</v>
      </c>
      <c r="C71" s="6" t="s">
        <v>130</v>
      </c>
      <c r="D71" s="7" t="str">
        <f>VLOOKUP(C71,'[1]第1页'!$A:$C,3,0)</f>
        <v>202401096</v>
      </c>
      <c r="E71" s="6" t="s">
        <v>64</v>
      </c>
    </row>
    <row r="72" spans="1:5" ht="21" customHeight="1">
      <c r="A72" s="6" t="s">
        <v>122</v>
      </c>
      <c r="B72" s="6" t="s">
        <v>123</v>
      </c>
      <c r="C72" s="6" t="s">
        <v>131</v>
      </c>
      <c r="D72" s="7" t="str">
        <f>VLOOKUP(C72,'[1]第1页'!$A:$C,3,0)</f>
        <v>202401089</v>
      </c>
      <c r="E72" s="6" t="s">
        <v>132</v>
      </c>
    </row>
    <row r="73" spans="1:5" ht="21" customHeight="1">
      <c r="A73" s="6" t="s">
        <v>133</v>
      </c>
      <c r="B73" s="6" t="s">
        <v>134</v>
      </c>
      <c r="C73" s="6" t="s">
        <v>135</v>
      </c>
      <c r="D73" s="7" t="str">
        <f>VLOOKUP(C73,'[1]第1页'!$A:$C,3,0)</f>
        <v>202401106</v>
      </c>
      <c r="E73" s="6" t="s">
        <v>125</v>
      </c>
    </row>
    <row r="74" spans="1:5" ht="21" customHeight="1">
      <c r="A74" s="6" t="s">
        <v>133</v>
      </c>
      <c r="B74" s="6" t="s">
        <v>134</v>
      </c>
      <c r="C74" s="6" t="s">
        <v>136</v>
      </c>
      <c r="D74" s="7" t="str">
        <f>VLOOKUP(C74,'[1]第1页'!$A:$C,3,0)</f>
        <v>202401100</v>
      </c>
      <c r="E74" s="6" t="s">
        <v>127</v>
      </c>
    </row>
    <row r="75" spans="1:5" ht="21" customHeight="1">
      <c r="A75" s="6" t="s">
        <v>133</v>
      </c>
      <c r="B75" s="6" t="s">
        <v>134</v>
      </c>
      <c r="C75" s="6" t="s">
        <v>137</v>
      </c>
      <c r="D75" s="7" t="str">
        <f>VLOOKUP(C75,'[1]第1页'!$A:$C,3,0)</f>
        <v>202401109</v>
      </c>
      <c r="E75" s="6" t="s">
        <v>112</v>
      </c>
    </row>
    <row r="76" spans="1:5" ht="21" customHeight="1">
      <c r="A76" s="6" t="s">
        <v>133</v>
      </c>
      <c r="B76" s="6" t="s">
        <v>134</v>
      </c>
      <c r="C76" s="6" t="s">
        <v>138</v>
      </c>
      <c r="D76" s="7" t="str">
        <f>VLOOKUP(C76,'[1]第1页'!$A:$C,3,0)</f>
        <v>202401104</v>
      </c>
      <c r="E76" s="6" t="s">
        <v>139</v>
      </c>
    </row>
    <row r="77" spans="1:5" ht="21" customHeight="1">
      <c r="A77" s="6" t="s">
        <v>133</v>
      </c>
      <c r="B77" s="6" t="s">
        <v>134</v>
      </c>
      <c r="C77" s="6" t="s">
        <v>140</v>
      </c>
      <c r="D77" s="7" t="str">
        <f>VLOOKUP(C77,'[1]第1页'!$A:$C,3,0)</f>
        <v>202401101</v>
      </c>
      <c r="E77" s="6" t="s">
        <v>61</v>
      </c>
    </row>
    <row r="78" spans="1:5" ht="21" customHeight="1">
      <c r="A78" s="6" t="s">
        <v>133</v>
      </c>
      <c r="B78" s="6" t="s">
        <v>134</v>
      </c>
      <c r="C78" s="6" t="s">
        <v>141</v>
      </c>
      <c r="D78" s="7" t="str">
        <f>VLOOKUP(C78,'[1]第1页'!$A:$C,3,0)</f>
        <v>202401099</v>
      </c>
      <c r="E78" s="6" t="s">
        <v>87</v>
      </c>
    </row>
    <row r="79" spans="1:5" ht="21" customHeight="1">
      <c r="A79" s="6" t="s">
        <v>133</v>
      </c>
      <c r="B79" s="6" t="s">
        <v>134</v>
      </c>
      <c r="C79" s="6" t="s">
        <v>142</v>
      </c>
      <c r="D79" s="7" t="str">
        <f>VLOOKUP(C79,'[1]第1页'!$A:$C,3,0)</f>
        <v>202401103</v>
      </c>
      <c r="E79" s="6" t="s">
        <v>90</v>
      </c>
    </row>
    <row r="80" spans="1:5" ht="21" customHeight="1">
      <c r="A80" s="6" t="s">
        <v>143</v>
      </c>
      <c r="B80" s="6" t="s">
        <v>144</v>
      </c>
      <c r="C80" s="6" t="s">
        <v>145</v>
      </c>
      <c r="D80" s="7" t="str">
        <f>VLOOKUP(C80,'[1]第1页'!$A:$C,3,0)</f>
        <v>202401113</v>
      </c>
      <c r="E80" s="6" t="s">
        <v>125</v>
      </c>
    </row>
    <row r="81" spans="1:5" ht="21" customHeight="1">
      <c r="A81" s="6" t="s">
        <v>143</v>
      </c>
      <c r="B81" s="6" t="s">
        <v>144</v>
      </c>
      <c r="C81" s="6" t="s">
        <v>146</v>
      </c>
      <c r="D81" s="7" t="str">
        <f>VLOOKUP(C81,'[1]第1页'!$A:$C,3,0)</f>
        <v>202401119</v>
      </c>
      <c r="E81" s="6" t="s">
        <v>125</v>
      </c>
    </row>
    <row r="82" spans="1:5" ht="21" customHeight="1">
      <c r="A82" s="6" t="s">
        <v>143</v>
      </c>
      <c r="B82" s="6" t="s">
        <v>144</v>
      </c>
      <c r="C82" s="6" t="s">
        <v>147</v>
      </c>
      <c r="D82" s="7" t="str">
        <f>VLOOKUP(C82,'[1]第1页'!$A:$C,3,0)</f>
        <v>202401112</v>
      </c>
      <c r="E82" s="6" t="s">
        <v>148</v>
      </c>
    </row>
    <row r="83" spans="1:5" ht="21" customHeight="1">
      <c r="A83" s="6" t="s">
        <v>143</v>
      </c>
      <c r="B83" s="6" t="s">
        <v>144</v>
      </c>
      <c r="C83" s="6" t="s">
        <v>149</v>
      </c>
      <c r="D83" s="7" t="str">
        <f>VLOOKUP(C83,'[1]第1页'!$A:$C,3,0)</f>
        <v>202401120</v>
      </c>
      <c r="E83" s="6" t="s">
        <v>150</v>
      </c>
    </row>
    <row r="84" spans="1:5" ht="21" customHeight="1">
      <c r="A84" s="6" t="s">
        <v>143</v>
      </c>
      <c r="B84" s="6" t="s">
        <v>144</v>
      </c>
      <c r="C84" s="6" t="s">
        <v>151</v>
      </c>
      <c r="D84" s="7" t="str">
        <f>VLOOKUP(C84,'[1]第1页'!$A:$C,3,0)</f>
        <v>202401115</v>
      </c>
      <c r="E84" s="6" t="s">
        <v>152</v>
      </c>
    </row>
    <row r="85" spans="1:5" ht="21" customHeight="1">
      <c r="A85" s="6" t="s">
        <v>153</v>
      </c>
      <c r="B85" s="6" t="s">
        <v>154</v>
      </c>
      <c r="C85" s="6" t="s">
        <v>155</v>
      </c>
      <c r="D85" s="7" t="str">
        <f>VLOOKUP(C85,'[1]第1页'!$A:$C,3,0)</f>
        <v>202401132</v>
      </c>
      <c r="E85" s="6" t="s">
        <v>156</v>
      </c>
    </row>
    <row r="86" spans="1:5" ht="21" customHeight="1">
      <c r="A86" s="6" t="s">
        <v>153</v>
      </c>
      <c r="B86" s="6" t="s">
        <v>154</v>
      </c>
      <c r="C86" s="6" t="s">
        <v>157</v>
      </c>
      <c r="D86" s="7" t="str">
        <f>VLOOKUP(C86,'[1]第1页'!$A:$C,3,0)</f>
        <v>202401131</v>
      </c>
      <c r="E86" s="6" t="s">
        <v>102</v>
      </c>
    </row>
    <row r="87" spans="1:5" ht="21" customHeight="1">
      <c r="A87" s="6" t="s">
        <v>153</v>
      </c>
      <c r="B87" s="6" t="s">
        <v>154</v>
      </c>
      <c r="C87" s="6" t="s">
        <v>158</v>
      </c>
      <c r="D87" s="7" t="str">
        <f>VLOOKUP(C87,'[1]第1页'!$A:$C,3,0)</f>
        <v>202401127</v>
      </c>
      <c r="E87" s="6" t="s">
        <v>159</v>
      </c>
    </row>
    <row r="88" spans="1:5" ht="21" customHeight="1">
      <c r="A88" s="6" t="s">
        <v>153</v>
      </c>
      <c r="B88" s="6" t="s">
        <v>154</v>
      </c>
      <c r="C88" s="6" t="s">
        <v>160</v>
      </c>
      <c r="D88" s="7" t="str">
        <f>VLOOKUP(C88,'[1]第1页'!$A:$C,3,0)</f>
        <v>202401130</v>
      </c>
      <c r="E88" s="6" t="s">
        <v>16</v>
      </c>
    </row>
    <row r="89" spans="1:5" ht="21" customHeight="1">
      <c r="A89" s="6" t="s">
        <v>153</v>
      </c>
      <c r="B89" s="6" t="s">
        <v>154</v>
      </c>
      <c r="C89" s="6" t="s">
        <v>161</v>
      </c>
      <c r="D89" s="7" t="str">
        <f>VLOOKUP(C89,'[1]第1页'!$A:$C,3,0)</f>
        <v>202401126</v>
      </c>
      <c r="E89" s="6" t="s">
        <v>162</v>
      </c>
    </row>
    <row r="90" spans="1:5" ht="21" customHeight="1">
      <c r="A90" s="6" t="s">
        <v>153</v>
      </c>
      <c r="B90" s="6" t="s">
        <v>154</v>
      </c>
      <c r="C90" s="6" t="s">
        <v>163</v>
      </c>
      <c r="D90" s="7" t="str">
        <f>VLOOKUP(C90,'[1]第1页'!$A:$C,3,0)</f>
        <v>202401123</v>
      </c>
      <c r="E90" s="6" t="s">
        <v>164</v>
      </c>
    </row>
    <row r="91" spans="1:5" ht="21" customHeight="1">
      <c r="A91" s="6" t="s">
        <v>153</v>
      </c>
      <c r="B91" s="6" t="s">
        <v>154</v>
      </c>
      <c r="C91" s="6" t="s">
        <v>165</v>
      </c>
      <c r="D91" s="7" t="str">
        <f>VLOOKUP(C91,'[1]第1页'!$A:$C,3,0)</f>
        <v>202401125</v>
      </c>
      <c r="E91" s="6" t="s">
        <v>164</v>
      </c>
    </row>
    <row r="92" spans="1:5" ht="21" customHeight="1">
      <c r="A92" s="6" t="s">
        <v>153</v>
      </c>
      <c r="B92" s="6" t="s">
        <v>154</v>
      </c>
      <c r="C92" s="6" t="s">
        <v>166</v>
      </c>
      <c r="D92" s="7" t="str">
        <f>VLOOKUP(C92,'[1]第1页'!$A:$C,3,0)</f>
        <v>202401129</v>
      </c>
      <c r="E92" s="6" t="s">
        <v>167</v>
      </c>
    </row>
    <row r="93" spans="1:5" ht="21" customHeight="1">
      <c r="A93" s="6" t="s">
        <v>153</v>
      </c>
      <c r="B93" s="6" t="s">
        <v>154</v>
      </c>
      <c r="C93" s="6" t="s">
        <v>168</v>
      </c>
      <c r="D93" s="7" t="str">
        <f>VLOOKUP(C93,'[1]第1页'!$A:$C,3,0)</f>
        <v>202401124</v>
      </c>
      <c r="E93" s="6" t="s">
        <v>169</v>
      </c>
    </row>
    <row r="94" spans="1:5" ht="21" customHeight="1">
      <c r="A94" s="6" t="s">
        <v>153</v>
      </c>
      <c r="B94" s="6" t="s">
        <v>154</v>
      </c>
      <c r="C94" s="6" t="s">
        <v>170</v>
      </c>
      <c r="D94" s="7" t="str">
        <f>VLOOKUP(C94,'[1]第1页'!$A:$C,3,0)</f>
        <v>202401135</v>
      </c>
      <c r="E94" s="6" t="s">
        <v>27</v>
      </c>
    </row>
    <row r="95" spans="1:5" ht="21" customHeight="1">
      <c r="A95" s="6" t="s">
        <v>153</v>
      </c>
      <c r="B95" s="6" t="s">
        <v>154</v>
      </c>
      <c r="C95" s="6" t="s">
        <v>171</v>
      </c>
      <c r="D95" s="7" t="str">
        <f>VLOOKUP(C95,'[1]第1页'!$A:$C,3,0)</f>
        <v>202401136</v>
      </c>
      <c r="E95" s="6" t="s">
        <v>35</v>
      </c>
    </row>
    <row r="96" spans="1:5" ht="21" customHeight="1">
      <c r="A96" s="6" t="s">
        <v>172</v>
      </c>
      <c r="B96" s="6" t="s">
        <v>173</v>
      </c>
      <c r="C96" s="6" t="s">
        <v>174</v>
      </c>
      <c r="D96" s="7" t="str">
        <f>VLOOKUP(C96,'[1]第1页'!$A:$C,3,0)</f>
        <v>202401157</v>
      </c>
      <c r="E96" s="6" t="s">
        <v>175</v>
      </c>
    </row>
    <row r="97" spans="1:5" ht="21" customHeight="1">
      <c r="A97" s="6" t="s">
        <v>172</v>
      </c>
      <c r="B97" s="6" t="s">
        <v>173</v>
      </c>
      <c r="C97" s="6" t="s">
        <v>176</v>
      </c>
      <c r="D97" s="7" t="str">
        <f>VLOOKUP(C97,'[1]第1页'!$A:$C,3,0)</f>
        <v>202401150</v>
      </c>
      <c r="E97" s="6" t="s">
        <v>177</v>
      </c>
    </row>
    <row r="98" spans="1:5" ht="21" customHeight="1">
      <c r="A98" s="6" t="s">
        <v>172</v>
      </c>
      <c r="B98" s="6" t="s">
        <v>173</v>
      </c>
      <c r="C98" s="6" t="s">
        <v>178</v>
      </c>
      <c r="D98" s="7" t="str">
        <f>VLOOKUP(C98,'[1]第1页'!$A:$C,3,0)</f>
        <v>202401142</v>
      </c>
      <c r="E98" s="6" t="s">
        <v>167</v>
      </c>
    </row>
    <row r="99" spans="1:5" ht="21" customHeight="1">
      <c r="A99" s="6" t="s">
        <v>172</v>
      </c>
      <c r="B99" s="6" t="s">
        <v>173</v>
      </c>
      <c r="C99" s="6" t="s">
        <v>179</v>
      </c>
      <c r="D99" s="7" t="str">
        <f>VLOOKUP(C99,'[1]第1页'!$A:$C,3,0)</f>
        <v>202401143</v>
      </c>
      <c r="E99" s="6" t="s">
        <v>167</v>
      </c>
    </row>
    <row r="100" spans="1:5" ht="21" customHeight="1">
      <c r="A100" s="6" t="s">
        <v>172</v>
      </c>
      <c r="B100" s="6" t="s">
        <v>173</v>
      </c>
      <c r="C100" s="6" t="s">
        <v>180</v>
      </c>
      <c r="D100" s="7" t="str">
        <f>VLOOKUP(C100,'[1]第1页'!$A:$C,3,0)</f>
        <v>202401145</v>
      </c>
      <c r="E100" s="6" t="s">
        <v>167</v>
      </c>
    </row>
    <row r="101" spans="1:5" ht="21" customHeight="1">
      <c r="A101" s="6" t="s">
        <v>172</v>
      </c>
      <c r="B101" s="6" t="s">
        <v>173</v>
      </c>
      <c r="C101" s="6" t="s">
        <v>181</v>
      </c>
      <c r="D101" s="7" t="str">
        <f>VLOOKUP(C101,'[1]第1页'!$A:$C,3,0)</f>
        <v>202401144</v>
      </c>
      <c r="E101" s="6" t="s">
        <v>22</v>
      </c>
    </row>
    <row r="102" spans="1:5" ht="21" customHeight="1">
      <c r="A102" s="6" t="s">
        <v>172</v>
      </c>
      <c r="B102" s="6" t="s">
        <v>173</v>
      </c>
      <c r="C102" s="6" t="s">
        <v>182</v>
      </c>
      <c r="D102" s="7" t="str">
        <f>VLOOKUP(C102,'[1]第1页'!$A:$C,3,0)</f>
        <v>202401152</v>
      </c>
      <c r="E102" s="6" t="s">
        <v>25</v>
      </c>
    </row>
    <row r="103" spans="1:5" ht="21" customHeight="1">
      <c r="A103" s="6" t="s">
        <v>172</v>
      </c>
      <c r="B103" s="6" t="s">
        <v>173</v>
      </c>
      <c r="C103" s="6" t="s">
        <v>183</v>
      </c>
      <c r="D103" s="7" t="str">
        <f>VLOOKUP(C103,'[1]第1页'!$A:$C,3,0)</f>
        <v>202401146</v>
      </c>
      <c r="E103" s="6" t="s">
        <v>121</v>
      </c>
    </row>
    <row r="104" spans="1:5" ht="21" customHeight="1">
      <c r="A104" s="6" t="s">
        <v>172</v>
      </c>
      <c r="B104" s="6" t="s">
        <v>173</v>
      </c>
      <c r="C104" s="6" t="s">
        <v>184</v>
      </c>
      <c r="D104" s="7" t="str">
        <f>VLOOKUP(C104,'[1]第1页'!$A:$C,3,0)</f>
        <v>202401140</v>
      </c>
      <c r="E104" s="6" t="s">
        <v>185</v>
      </c>
    </row>
    <row r="105" spans="1:5" ht="21" customHeight="1">
      <c r="A105" s="6" t="s">
        <v>172</v>
      </c>
      <c r="B105" s="6" t="s">
        <v>173</v>
      </c>
      <c r="C105" s="6" t="s">
        <v>186</v>
      </c>
      <c r="D105" s="7" t="str">
        <f>VLOOKUP(C105,'[1]第1页'!$A:$C,3,0)</f>
        <v>202401154</v>
      </c>
      <c r="E105" s="6" t="s">
        <v>185</v>
      </c>
    </row>
    <row r="106" spans="1:5" ht="21" customHeight="1">
      <c r="A106" s="6" t="s">
        <v>172</v>
      </c>
      <c r="B106" s="6" t="s">
        <v>173</v>
      </c>
      <c r="C106" s="6" t="s">
        <v>187</v>
      </c>
      <c r="D106" s="7" t="str">
        <f>VLOOKUP(C106,'[1]第1页'!$A:$C,3,0)</f>
        <v>202401138</v>
      </c>
      <c r="E106" s="6" t="s">
        <v>35</v>
      </c>
    </row>
    <row r="107" spans="1:5" ht="21" customHeight="1">
      <c r="A107" s="6" t="s">
        <v>172</v>
      </c>
      <c r="B107" s="6" t="s">
        <v>173</v>
      </c>
      <c r="C107" s="6" t="s">
        <v>188</v>
      </c>
      <c r="D107" s="7" t="str">
        <f>VLOOKUP(C107,'[1]第1页'!$A:$C,3,0)</f>
        <v>202401159</v>
      </c>
      <c r="E107" s="6" t="s">
        <v>35</v>
      </c>
    </row>
    <row r="108" spans="1:5" ht="21" customHeight="1">
      <c r="A108" s="6" t="s">
        <v>172</v>
      </c>
      <c r="B108" s="6" t="s">
        <v>173</v>
      </c>
      <c r="C108" s="6" t="s">
        <v>189</v>
      </c>
      <c r="D108" s="7" t="str">
        <f>VLOOKUP(C108,'[1]第1页'!$A:$C,3,0)</f>
        <v>202401163</v>
      </c>
      <c r="E108" s="6" t="s">
        <v>190</v>
      </c>
    </row>
    <row r="109" spans="1:5" ht="21" customHeight="1">
      <c r="A109" s="6" t="s">
        <v>172</v>
      </c>
      <c r="B109" s="6" t="s">
        <v>173</v>
      </c>
      <c r="C109" s="6" t="s">
        <v>191</v>
      </c>
      <c r="D109" s="7" t="str">
        <f>VLOOKUP(C109,'[1]第1页'!$A:$C,3,0)</f>
        <v>202401156</v>
      </c>
      <c r="E109" s="6" t="s">
        <v>139</v>
      </c>
    </row>
    <row r="110" spans="1:5" ht="21" customHeight="1">
      <c r="A110" s="6" t="s">
        <v>172</v>
      </c>
      <c r="B110" s="6" t="s">
        <v>173</v>
      </c>
      <c r="C110" s="6" t="s">
        <v>192</v>
      </c>
      <c r="D110" s="7" t="str">
        <f>VLOOKUP(C110,'[1]第1页'!$A:$C,3,0)</f>
        <v>202401160</v>
      </c>
      <c r="E110" s="6" t="s">
        <v>45</v>
      </c>
    </row>
    <row r="111" spans="1:5" ht="21" customHeight="1">
      <c r="A111" s="6" t="s">
        <v>172</v>
      </c>
      <c r="B111" s="6" t="s">
        <v>173</v>
      </c>
      <c r="C111" s="6" t="s">
        <v>193</v>
      </c>
      <c r="D111" s="7" t="str">
        <f>VLOOKUP(C111,'[1]第1页'!$A:$C,3,0)</f>
        <v>202401162</v>
      </c>
      <c r="E111" s="6" t="s">
        <v>54</v>
      </c>
    </row>
    <row r="112" spans="1:5" ht="21" customHeight="1">
      <c r="A112" s="6" t="s">
        <v>194</v>
      </c>
      <c r="B112" s="6" t="s">
        <v>195</v>
      </c>
      <c r="C112" s="6" t="s">
        <v>196</v>
      </c>
      <c r="D112" s="7" t="str">
        <f>VLOOKUP(C112,'[1]第1页'!$A:$C,3,0)</f>
        <v>202403051</v>
      </c>
      <c r="E112" s="6" t="s">
        <v>156</v>
      </c>
    </row>
    <row r="113" spans="1:5" ht="21" customHeight="1">
      <c r="A113" s="6" t="s">
        <v>194</v>
      </c>
      <c r="B113" s="6" t="s">
        <v>195</v>
      </c>
      <c r="C113" s="6" t="s">
        <v>197</v>
      </c>
      <c r="D113" s="7" t="str">
        <f>VLOOKUP(C113,'[1]第1页'!$A:$C,3,0)</f>
        <v>202403007</v>
      </c>
      <c r="E113" s="6" t="s">
        <v>10</v>
      </c>
    </row>
    <row r="114" spans="1:5" ht="21" customHeight="1">
      <c r="A114" s="6" t="s">
        <v>194</v>
      </c>
      <c r="B114" s="6" t="s">
        <v>195</v>
      </c>
      <c r="C114" s="6" t="s">
        <v>198</v>
      </c>
      <c r="D114" s="7" t="str">
        <f>VLOOKUP(C114,'[1]第1页'!$A:$C,3,0)</f>
        <v>202403010</v>
      </c>
      <c r="E114" s="6" t="s">
        <v>164</v>
      </c>
    </row>
    <row r="115" spans="1:5" ht="21" customHeight="1">
      <c r="A115" s="6" t="s">
        <v>194</v>
      </c>
      <c r="B115" s="6" t="s">
        <v>195</v>
      </c>
      <c r="C115" s="6" t="s">
        <v>199</v>
      </c>
      <c r="D115" s="7" t="str">
        <f>VLOOKUP(C115,'[1]第1页'!$A:$C,3,0)</f>
        <v>202403042</v>
      </c>
      <c r="E115" s="6" t="s">
        <v>164</v>
      </c>
    </row>
    <row r="116" spans="1:5" ht="21" customHeight="1">
      <c r="A116" s="6" t="s">
        <v>194</v>
      </c>
      <c r="B116" s="6" t="s">
        <v>195</v>
      </c>
      <c r="C116" s="6" t="s">
        <v>200</v>
      </c>
      <c r="D116" s="7" t="str">
        <f>VLOOKUP(C116,'[1]第1页'!$A:$C,3,0)</f>
        <v>202403044</v>
      </c>
      <c r="E116" s="6" t="s">
        <v>110</v>
      </c>
    </row>
    <row r="117" spans="1:5" ht="21" customHeight="1">
      <c r="A117" s="6" t="s">
        <v>194</v>
      </c>
      <c r="B117" s="6" t="s">
        <v>195</v>
      </c>
      <c r="C117" s="6" t="s">
        <v>201</v>
      </c>
      <c r="D117" s="7" t="str">
        <f>VLOOKUP(C117,'[1]第1页'!$A:$C,3,0)</f>
        <v>202403059</v>
      </c>
      <c r="E117" s="6" t="s">
        <v>112</v>
      </c>
    </row>
    <row r="118" spans="1:5" ht="21" customHeight="1">
      <c r="A118" s="6" t="s">
        <v>194</v>
      </c>
      <c r="B118" s="6" t="s">
        <v>195</v>
      </c>
      <c r="C118" s="6" t="s">
        <v>202</v>
      </c>
      <c r="D118" s="7" t="str">
        <f>VLOOKUP(C118,'[1]第1页'!$A:$C,3,0)</f>
        <v>202403012</v>
      </c>
      <c r="E118" s="6" t="s">
        <v>27</v>
      </c>
    </row>
    <row r="119" spans="1:5" ht="21" customHeight="1">
      <c r="A119" s="6" t="s">
        <v>194</v>
      </c>
      <c r="B119" s="6" t="s">
        <v>195</v>
      </c>
      <c r="C119" s="6" t="s">
        <v>203</v>
      </c>
      <c r="D119" s="7" t="str">
        <f>VLOOKUP(C119,'[1]第1页'!$A:$C,3,0)</f>
        <v>202403038</v>
      </c>
      <c r="E119" s="6" t="s">
        <v>29</v>
      </c>
    </row>
    <row r="120" spans="1:5" ht="21" customHeight="1">
      <c r="A120" s="6" t="s">
        <v>194</v>
      </c>
      <c r="B120" s="6" t="s">
        <v>195</v>
      </c>
      <c r="C120" s="6" t="s">
        <v>204</v>
      </c>
      <c r="D120" s="7" t="str">
        <f>VLOOKUP(C120,'[1]第1页'!$A:$C,3,0)</f>
        <v>202403008</v>
      </c>
      <c r="E120" s="6" t="s">
        <v>33</v>
      </c>
    </row>
    <row r="121" spans="1:5" ht="21" customHeight="1">
      <c r="A121" s="6" t="s">
        <v>194</v>
      </c>
      <c r="B121" s="6" t="s">
        <v>195</v>
      </c>
      <c r="C121" s="6" t="s">
        <v>205</v>
      </c>
      <c r="D121" s="7" t="str">
        <f>VLOOKUP(C121,'[1]第1页'!$A:$C,3,0)</f>
        <v>202403016</v>
      </c>
      <c r="E121" s="6" t="s">
        <v>33</v>
      </c>
    </row>
    <row r="122" spans="1:5" ht="21" customHeight="1">
      <c r="A122" s="6" t="s">
        <v>194</v>
      </c>
      <c r="B122" s="6" t="s">
        <v>195</v>
      </c>
      <c r="C122" s="6" t="s">
        <v>206</v>
      </c>
      <c r="D122" s="7" t="str">
        <f>VLOOKUP(C122,'[1]第1页'!$A:$C,3,0)</f>
        <v>202403015</v>
      </c>
      <c r="E122" s="6" t="s">
        <v>207</v>
      </c>
    </row>
    <row r="123" spans="1:5" ht="21" customHeight="1">
      <c r="A123" s="6" t="s">
        <v>194</v>
      </c>
      <c r="B123" s="6" t="s">
        <v>195</v>
      </c>
      <c r="C123" s="6" t="s">
        <v>208</v>
      </c>
      <c r="D123" s="7" t="str">
        <f>VLOOKUP(C123,'[1]第1页'!$A:$C,3,0)</f>
        <v>202403053</v>
      </c>
      <c r="E123" s="6" t="s">
        <v>209</v>
      </c>
    </row>
    <row r="124" spans="1:5" ht="21" customHeight="1">
      <c r="A124" s="6" t="s">
        <v>194</v>
      </c>
      <c r="B124" s="6" t="s">
        <v>195</v>
      </c>
      <c r="C124" s="6" t="s">
        <v>210</v>
      </c>
      <c r="D124" s="7" t="str">
        <f>VLOOKUP(C124,'[1]第1页'!$A:$C,3,0)</f>
        <v>202403048</v>
      </c>
      <c r="E124" s="6" t="s">
        <v>35</v>
      </c>
    </row>
    <row r="125" spans="1:5" ht="21" customHeight="1">
      <c r="A125" s="6" t="s">
        <v>194</v>
      </c>
      <c r="B125" s="6" t="s">
        <v>195</v>
      </c>
      <c r="C125" s="6" t="s">
        <v>211</v>
      </c>
      <c r="D125" s="7" t="str">
        <f>VLOOKUP(C125,'[1]第1页'!$A:$C,3,0)</f>
        <v>202403005</v>
      </c>
      <c r="E125" s="6" t="s">
        <v>45</v>
      </c>
    </row>
    <row r="126" spans="1:5" ht="21" customHeight="1">
      <c r="A126" s="6" t="s">
        <v>194</v>
      </c>
      <c r="B126" s="6" t="s">
        <v>195</v>
      </c>
      <c r="C126" s="6" t="s">
        <v>212</v>
      </c>
      <c r="D126" s="7" t="str">
        <f>VLOOKUP(C126,'[1]第1页'!$A:$C,3,0)</f>
        <v>202403040</v>
      </c>
      <c r="E126" s="6" t="s">
        <v>57</v>
      </c>
    </row>
    <row r="127" spans="1:5" ht="21" customHeight="1">
      <c r="A127" s="6" t="s">
        <v>194</v>
      </c>
      <c r="B127" s="6" t="s">
        <v>195</v>
      </c>
      <c r="C127" s="6" t="s">
        <v>213</v>
      </c>
      <c r="D127" s="7" t="str">
        <f>VLOOKUP(C127,'[1]第1页'!$A:$C,3,0)</f>
        <v>202403058</v>
      </c>
      <c r="E127" s="6" t="s">
        <v>57</v>
      </c>
    </row>
    <row r="128" spans="1:5" ht="21" customHeight="1">
      <c r="A128" s="6" t="s">
        <v>194</v>
      </c>
      <c r="B128" s="6" t="s">
        <v>195</v>
      </c>
      <c r="C128" s="6" t="s">
        <v>214</v>
      </c>
      <c r="D128" s="7" t="str">
        <f>VLOOKUP(C128,'[1]第1页'!$A:$C,3,0)</f>
        <v>202403034</v>
      </c>
      <c r="E128" s="6" t="s">
        <v>61</v>
      </c>
    </row>
    <row r="129" spans="1:5" ht="21" customHeight="1">
      <c r="A129" s="6" t="s">
        <v>194</v>
      </c>
      <c r="B129" s="6" t="s">
        <v>195</v>
      </c>
      <c r="C129" s="6" t="s">
        <v>215</v>
      </c>
      <c r="D129" s="7" t="str">
        <f>VLOOKUP(C129,'[1]第1页'!$A:$C,3,0)</f>
        <v>202403011</v>
      </c>
      <c r="E129" s="6" t="s">
        <v>64</v>
      </c>
    </row>
    <row r="130" spans="1:5" ht="21" customHeight="1">
      <c r="A130" s="6" t="s">
        <v>194</v>
      </c>
      <c r="B130" s="6" t="s">
        <v>195</v>
      </c>
      <c r="C130" s="6" t="s">
        <v>216</v>
      </c>
      <c r="D130" s="7" t="str">
        <f>VLOOKUP(C130,'[1]第1页'!$A:$C,3,0)</f>
        <v>202403029</v>
      </c>
      <c r="E130" s="6" t="s">
        <v>64</v>
      </c>
    </row>
    <row r="131" spans="1:5" ht="21" customHeight="1">
      <c r="A131" s="6" t="s">
        <v>194</v>
      </c>
      <c r="B131" s="6" t="s">
        <v>195</v>
      </c>
      <c r="C131" s="6" t="s">
        <v>217</v>
      </c>
      <c r="D131" s="7" t="str">
        <f>VLOOKUP(C131,'[1]第1页'!$A:$C,3,0)</f>
        <v>202403032</v>
      </c>
      <c r="E131" s="6" t="s">
        <v>64</v>
      </c>
    </row>
    <row r="132" spans="1:5" ht="21" customHeight="1">
      <c r="A132" s="6" t="s">
        <v>194</v>
      </c>
      <c r="B132" s="6" t="s">
        <v>195</v>
      </c>
      <c r="C132" s="6" t="s">
        <v>218</v>
      </c>
      <c r="D132" s="7" t="str">
        <f>VLOOKUP(C132,'[1]第1页'!$A:$C,3,0)</f>
        <v>202403057</v>
      </c>
      <c r="E132" s="6" t="s">
        <v>64</v>
      </c>
    </row>
    <row r="133" spans="1:5" ht="21" customHeight="1">
      <c r="A133" s="6" t="s">
        <v>194</v>
      </c>
      <c r="B133" s="6" t="s">
        <v>195</v>
      </c>
      <c r="C133" s="6" t="s">
        <v>219</v>
      </c>
      <c r="D133" s="7" t="str">
        <f>VLOOKUP(C133,'[1]第1页'!$A:$C,3,0)</f>
        <v>202403052</v>
      </c>
      <c r="E133" s="6" t="s">
        <v>70</v>
      </c>
    </row>
    <row r="134" spans="1:5" ht="21" customHeight="1">
      <c r="A134" s="6" t="s">
        <v>194</v>
      </c>
      <c r="B134" s="6" t="s">
        <v>195</v>
      </c>
      <c r="C134" s="6" t="s">
        <v>220</v>
      </c>
      <c r="D134" s="7" t="str">
        <f>VLOOKUP(C134,'[1]第1页'!$A:$C,3,0)</f>
        <v>202403037</v>
      </c>
      <c r="E134" s="6" t="s">
        <v>221</v>
      </c>
    </row>
    <row r="135" spans="1:5" ht="21" customHeight="1">
      <c r="A135" s="6" t="s">
        <v>194</v>
      </c>
      <c r="B135" s="6" t="s">
        <v>195</v>
      </c>
      <c r="C135" s="6" t="s">
        <v>222</v>
      </c>
      <c r="D135" s="7" t="str">
        <f>VLOOKUP(C135,'[1]第1页'!$A:$C,3,0)</f>
        <v>202403023</v>
      </c>
      <c r="E135" s="6" t="s">
        <v>75</v>
      </c>
    </row>
    <row r="136" spans="1:5" ht="21" customHeight="1">
      <c r="A136" s="6" t="s">
        <v>194</v>
      </c>
      <c r="B136" s="6" t="s">
        <v>195</v>
      </c>
      <c r="C136" s="6" t="s">
        <v>223</v>
      </c>
      <c r="D136" s="7" t="str">
        <f>VLOOKUP(C136,'[1]第1页'!$A:$C,3,0)</f>
        <v>202403003</v>
      </c>
      <c r="E136" s="6" t="s">
        <v>224</v>
      </c>
    </row>
    <row r="137" spans="1:5" ht="21" customHeight="1">
      <c r="A137" s="6" t="s">
        <v>194</v>
      </c>
      <c r="B137" s="6" t="s">
        <v>195</v>
      </c>
      <c r="C137" s="6" t="s">
        <v>225</v>
      </c>
      <c r="D137" s="7" t="str">
        <f>VLOOKUP(C137,'[1]第1页'!$A:$C,3,0)</f>
        <v>202403006</v>
      </c>
      <c r="E137" s="6" t="s">
        <v>224</v>
      </c>
    </row>
    <row r="138" spans="1:5" ht="21" customHeight="1">
      <c r="A138" s="6" t="s">
        <v>194</v>
      </c>
      <c r="B138" s="6" t="s">
        <v>195</v>
      </c>
      <c r="C138" s="6" t="s">
        <v>226</v>
      </c>
      <c r="D138" s="7" t="str">
        <f>VLOOKUP(C138,'[1]第1页'!$A:$C,3,0)</f>
        <v>202403041</v>
      </c>
      <c r="E138" s="6" t="s">
        <v>224</v>
      </c>
    </row>
    <row r="139" spans="1:5" ht="21" customHeight="1">
      <c r="A139" s="6" t="s">
        <v>194</v>
      </c>
      <c r="B139" s="6" t="s">
        <v>195</v>
      </c>
      <c r="C139" s="6" t="s">
        <v>227</v>
      </c>
      <c r="D139" s="7" t="str">
        <f>VLOOKUP(C139,'[1]第1页'!$A:$C,3,0)</f>
        <v>202403031</v>
      </c>
      <c r="E139" s="6" t="s">
        <v>77</v>
      </c>
    </row>
    <row r="140" spans="1:5" ht="21" customHeight="1">
      <c r="A140" s="6" t="s">
        <v>194</v>
      </c>
      <c r="B140" s="6" t="s">
        <v>195</v>
      </c>
      <c r="C140" s="6" t="s">
        <v>228</v>
      </c>
      <c r="D140" s="7" t="str">
        <f>VLOOKUP(C140,'[1]第1页'!$A:$C,3,0)</f>
        <v>202403017</v>
      </c>
      <c r="E140" s="6" t="s">
        <v>84</v>
      </c>
    </row>
    <row r="141" spans="1:5" ht="21" customHeight="1">
      <c r="A141" s="6" t="s">
        <v>194</v>
      </c>
      <c r="B141" s="6" t="s">
        <v>195</v>
      </c>
      <c r="C141" s="6" t="s">
        <v>229</v>
      </c>
      <c r="D141" s="7" t="str">
        <f>VLOOKUP(C141,'[1]第1页'!$A:$C,3,0)</f>
        <v>202403060</v>
      </c>
      <c r="E141" s="6" t="s">
        <v>84</v>
      </c>
    </row>
    <row r="142" spans="1:5" ht="21" customHeight="1">
      <c r="A142" s="6" t="s">
        <v>230</v>
      </c>
      <c r="B142" s="6" t="s">
        <v>231</v>
      </c>
      <c r="C142" s="6" t="s">
        <v>232</v>
      </c>
      <c r="D142" s="7" t="str">
        <f>VLOOKUP(C142,'[1]第1页'!$A:$C,3,0)</f>
        <v>202403066</v>
      </c>
      <c r="E142" s="6" t="s">
        <v>233</v>
      </c>
    </row>
    <row r="143" spans="1:5" ht="21" customHeight="1">
      <c r="A143" s="6" t="s">
        <v>230</v>
      </c>
      <c r="B143" s="6" t="s">
        <v>231</v>
      </c>
      <c r="C143" s="6" t="s">
        <v>234</v>
      </c>
      <c r="D143" s="7" t="str">
        <f>VLOOKUP(C143,'[1]第1页'!$A:$C,3,0)</f>
        <v>202403068</v>
      </c>
      <c r="E143" s="6" t="s">
        <v>22</v>
      </c>
    </row>
    <row r="144" spans="1:5" ht="21" customHeight="1">
      <c r="A144" s="6" t="s">
        <v>230</v>
      </c>
      <c r="B144" s="6" t="s">
        <v>231</v>
      </c>
      <c r="C144" s="6" t="s">
        <v>235</v>
      </c>
      <c r="D144" s="7" t="str">
        <f>VLOOKUP(C144,'[1]第1页'!$A:$C,3,0)</f>
        <v>202403067</v>
      </c>
      <c r="E144" s="6" t="s">
        <v>236</v>
      </c>
    </row>
    <row r="145" spans="1:5" ht="21" customHeight="1">
      <c r="A145" s="6" t="s">
        <v>230</v>
      </c>
      <c r="B145" s="6" t="s">
        <v>231</v>
      </c>
      <c r="C145" s="6" t="s">
        <v>237</v>
      </c>
      <c r="D145" s="7" t="str">
        <f>VLOOKUP(C145,'[1]第1页'!$A:$C,3,0)</f>
        <v>202403062</v>
      </c>
      <c r="E145" s="6" t="s">
        <v>40</v>
      </c>
    </row>
    <row r="146" spans="1:5" ht="21" customHeight="1">
      <c r="A146" s="6" t="s">
        <v>238</v>
      </c>
      <c r="B146" s="6" t="s">
        <v>239</v>
      </c>
      <c r="C146" s="6" t="s">
        <v>240</v>
      </c>
      <c r="D146" s="7" t="str">
        <f>VLOOKUP(C146,'[1]第1页'!$A:$C,3,0)</f>
        <v>202403074</v>
      </c>
      <c r="E146" s="6" t="s">
        <v>12</v>
      </c>
    </row>
    <row r="147" spans="1:5" ht="21" customHeight="1">
      <c r="A147" s="6" t="s">
        <v>238</v>
      </c>
      <c r="B147" s="6" t="s">
        <v>239</v>
      </c>
      <c r="C147" s="6" t="s">
        <v>241</v>
      </c>
      <c r="D147" s="7" t="str">
        <f>VLOOKUP(C147,'[1]第1页'!$A:$C,3,0)</f>
        <v>202403069</v>
      </c>
      <c r="E147" s="6" t="s">
        <v>18</v>
      </c>
    </row>
    <row r="148" spans="1:5" ht="21" customHeight="1">
      <c r="A148" s="6" t="s">
        <v>242</v>
      </c>
      <c r="B148" s="6" t="s">
        <v>243</v>
      </c>
      <c r="C148" s="6" t="s">
        <v>244</v>
      </c>
      <c r="D148" s="7" t="str">
        <f>VLOOKUP(C148,'[1]第1页'!$A:$C,3,0)</f>
        <v>202402023</v>
      </c>
      <c r="E148" s="6" t="s">
        <v>148</v>
      </c>
    </row>
    <row r="149" spans="1:5" ht="21" customHeight="1">
      <c r="A149" s="6" t="s">
        <v>242</v>
      </c>
      <c r="B149" s="6" t="s">
        <v>243</v>
      </c>
      <c r="C149" s="6" t="s">
        <v>245</v>
      </c>
      <c r="D149" s="7" t="str">
        <f>VLOOKUP(C149,'[1]第1页'!$A:$C,3,0)</f>
        <v>202402025</v>
      </c>
      <c r="E149" s="6" t="s">
        <v>162</v>
      </c>
    </row>
    <row r="150" spans="1:5" ht="21" customHeight="1">
      <c r="A150" s="6" t="s">
        <v>246</v>
      </c>
      <c r="B150" s="6" t="s">
        <v>247</v>
      </c>
      <c r="C150" s="6" t="s">
        <v>248</v>
      </c>
      <c r="D150" s="7" t="str">
        <f>VLOOKUP(C150,'[1]第1页'!$A:$C,3,0)</f>
        <v>202403079</v>
      </c>
      <c r="E150" s="6" t="s">
        <v>16</v>
      </c>
    </row>
    <row r="151" spans="1:5" ht="21" customHeight="1">
      <c r="A151" s="6" t="s">
        <v>246</v>
      </c>
      <c r="B151" s="6" t="s">
        <v>247</v>
      </c>
      <c r="C151" s="6" t="s">
        <v>249</v>
      </c>
      <c r="D151" s="7" t="str">
        <f>VLOOKUP(C151,'[1]第1页'!$A:$C,3,0)</f>
        <v>202403078</v>
      </c>
      <c r="E151" s="6" t="s">
        <v>162</v>
      </c>
    </row>
    <row r="152" spans="1:5" ht="21" customHeight="1">
      <c r="A152" s="6" t="s">
        <v>246</v>
      </c>
      <c r="B152" s="6" t="s">
        <v>247</v>
      </c>
      <c r="C152" s="6" t="s">
        <v>250</v>
      </c>
      <c r="D152" s="7" t="str">
        <f>VLOOKUP(C152,'[1]第1页'!$A:$C,3,0)</f>
        <v>202403077</v>
      </c>
      <c r="E152" s="6" t="s">
        <v>110</v>
      </c>
    </row>
    <row r="153" spans="1:5" ht="21" customHeight="1">
      <c r="A153" s="6" t="s">
        <v>246</v>
      </c>
      <c r="B153" s="6" t="s">
        <v>247</v>
      </c>
      <c r="C153" s="6" t="s">
        <v>251</v>
      </c>
      <c r="D153" s="7" t="str">
        <f>VLOOKUP(C153,'[1]第1页'!$A:$C,3,0)</f>
        <v>202403076</v>
      </c>
      <c r="E153" s="6" t="s">
        <v>33</v>
      </c>
    </row>
    <row r="154" spans="1:5" ht="21" customHeight="1">
      <c r="A154" s="6" t="s">
        <v>246</v>
      </c>
      <c r="B154" s="6" t="s">
        <v>247</v>
      </c>
      <c r="C154" s="6" t="s">
        <v>252</v>
      </c>
      <c r="D154" s="7" t="str">
        <f>VLOOKUP(C154,'[1]第1页'!$A:$C,3,0)</f>
        <v>202403075</v>
      </c>
      <c r="E154" s="6" t="s">
        <v>253</v>
      </c>
    </row>
    <row r="155" spans="1:5" ht="21" customHeight="1">
      <c r="A155" s="6" t="s">
        <v>254</v>
      </c>
      <c r="B155" s="6" t="s">
        <v>255</v>
      </c>
      <c r="C155" s="6" t="s">
        <v>256</v>
      </c>
      <c r="D155" s="7" t="str">
        <f>VLOOKUP(C155,'[1]第1页'!$A:$C,3,0)</f>
        <v>202403080</v>
      </c>
      <c r="E155" s="6" t="s">
        <v>8</v>
      </c>
    </row>
    <row r="156" spans="1:5" ht="21" customHeight="1">
      <c r="A156" s="6" t="s">
        <v>254</v>
      </c>
      <c r="B156" s="6" t="s">
        <v>255</v>
      </c>
      <c r="C156" s="6" t="s">
        <v>257</v>
      </c>
      <c r="D156" s="7" t="str">
        <f>VLOOKUP(C156,'[1]第1页'!$A:$C,3,0)</f>
        <v>202403082</v>
      </c>
      <c r="E156" s="6" t="s">
        <v>52</v>
      </c>
    </row>
    <row r="157" spans="1:5" ht="21" customHeight="1">
      <c r="A157" s="6" t="s">
        <v>258</v>
      </c>
      <c r="B157" s="6" t="s">
        <v>259</v>
      </c>
      <c r="C157" s="6" t="s">
        <v>260</v>
      </c>
      <c r="D157" s="7" t="str">
        <f>VLOOKUP(C157,'[1]第1页'!$A:$C,3,0)</f>
        <v>202402029</v>
      </c>
      <c r="E157" s="6" t="s">
        <v>112</v>
      </c>
    </row>
    <row r="158" spans="1:5" ht="21" customHeight="1">
      <c r="A158" s="6" t="s">
        <v>258</v>
      </c>
      <c r="B158" s="6" t="s">
        <v>259</v>
      </c>
      <c r="C158" s="6" t="s">
        <v>261</v>
      </c>
      <c r="D158" s="7" t="str">
        <f>VLOOKUP(C158,'[1]第1页'!$A:$C,3,0)</f>
        <v>202402028</v>
      </c>
      <c r="E158" s="6" t="s">
        <v>262</v>
      </c>
    </row>
    <row r="159" spans="1:5" ht="21" customHeight="1">
      <c r="A159" s="6" t="s">
        <v>258</v>
      </c>
      <c r="B159" s="6" t="s">
        <v>259</v>
      </c>
      <c r="C159" s="6" t="s">
        <v>263</v>
      </c>
      <c r="D159" s="7" t="str">
        <f>VLOOKUP(C159,'[1]第1页'!$A:$C,3,0)</f>
        <v>202402033</v>
      </c>
      <c r="E159" s="6" t="s">
        <v>33</v>
      </c>
    </row>
    <row r="160" spans="1:5" ht="21" customHeight="1">
      <c r="A160" s="6" t="s">
        <v>258</v>
      </c>
      <c r="B160" s="6" t="s">
        <v>259</v>
      </c>
      <c r="C160" s="6" t="s">
        <v>264</v>
      </c>
      <c r="D160" s="7" t="str">
        <f>VLOOKUP(C160,'[1]第1页'!$A:$C,3,0)</f>
        <v>202402027</v>
      </c>
      <c r="E160" s="6" t="s">
        <v>35</v>
      </c>
    </row>
    <row r="161" spans="1:5" ht="21" customHeight="1">
      <c r="A161" s="6" t="s">
        <v>258</v>
      </c>
      <c r="B161" s="6" t="s">
        <v>259</v>
      </c>
      <c r="C161" s="6" t="s">
        <v>265</v>
      </c>
      <c r="D161" s="7" t="str">
        <f>VLOOKUP(C161,'[1]第1页'!$A:$C,3,0)</f>
        <v>202402030</v>
      </c>
      <c r="E161" s="6" t="s">
        <v>47</v>
      </c>
    </row>
    <row r="162" spans="1:5" ht="21" customHeight="1">
      <c r="A162" s="6" t="s">
        <v>258</v>
      </c>
      <c r="B162" s="6" t="s">
        <v>259</v>
      </c>
      <c r="C162" s="6" t="s">
        <v>266</v>
      </c>
      <c r="D162" s="7" t="str">
        <f>VLOOKUP(C162,'[1]第1页'!$A:$C,3,0)</f>
        <v>202402032</v>
      </c>
      <c r="E162" s="6" t="s">
        <v>47</v>
      </c>
    </row>
    <row r="163" spans="1:5" ht="21" customHeight="1">
      <c r="A163" s="6" t="s">
        <v>267</v>
      </c>
      <c r="B163" s="6" t="s">
        <v>268</v>
      </c>
      <c r="C163" s="6" t="s">
        <v>269</v>
      </c>
      <c r="D163" s="7" t="str">
        <f>VLOOKUP(C163,'[1]第1页'!$A:$C,3,0)</f>
        <v>202402036</v>
      </c>
      <c r="E163" s="6" t="s">
        <v>33</v>
      </c>
    </row>
    <row r="164" spans="1:5" ht="21" customHeight="1">
      <c r="A164" s="6" t="s">
        <v>270</v>
      </c>
      <c r="B164" s="6" t="s">
        <v>271</v>
      </c>
      <c r="C164" s="6" t="s">
        <v>272</v>
      </c>
      <c r="D164" s="7" t="str">
        <f>VLOOKUP(C164,'[1]第1页'!$A:$C,3,0)</f>
        <v>202402043</v>
      </c>
      <c r="E164" s="6" t="s">
        <v>164</v>
      </c>
    </row>
    <row r="165" spans="1:5" ht="21" customHeight="1">
      <c r="A165" s="6" t="s">
        <v>270</v>
      </c>
      <c r="B165" s="6" t="s">
        <v>271</v>
      </c>
      <c r="C165" s="6" t="s">
        <v>273</v>
      </c>
      <c r="D165" s="7" t="str">
        <f>VLOOKUP(C165,'[1]第1页'!$A:$C,3,0)</f>
        <v>202402051</v>
      </c>
      <c r="E165" s="6" t="s">
        <v>29</v>
      </c>
    </row>
    <row r="166" spans="1:5" ht="21" customHeight="1">
      <c r="A166" s="6" t="s">
        <v>270</v>
      </c>
      <c r="B166" s="6" t="s">
        <v>271</v>
      </c>
      <c r="C166" s="6" t="s">
        <v>274</v>
      </c>
      <c r="D166" s="7" t="str">
        <f>VLOOKUP(C166,'[1]第1页'!$A:$C,3,0)</f>
        <v>202402041</v>
      </c>
      <c r="E166" s="6" t="s">
        <v>33</v>
      </c>
    </row>
    <row r="167" spans="1:5" ht="21" customHeight="1">
      <c r="A167" s="6" t="s">
        <v>270</v>
      </c>
      <c r="B167" s="6" t="s">
        <v>271</v>
      </c>
      <c r="C167" s="6" t="s">
        <v>275</v>
      </c>
      <c r="D167" s="7" t="str">
        <f>VLOOKUP(C167,'[1]第1页'!$A:$C,3,0)</f>
        <v>202402053</v>
      </c>
      <c r="E167" s="6" t="s">
        <v>276</v>
      </c>
    </row>
    <row r="168" spans="1:5" ht="21" customHeight="1">
      <c r="A168" s="6" t="s">
        <v>270</v>
      </c>
      <c r="B168" s="6" t="s">
        <v>271</v>
      </c>
      <c r="C168" s="6" t="s">
        <v>277</v>
      </c>
      <c r="D168" s="7" t="str">
        <f>VLOOKUP(C168,'[1]第1页'!$A:$C,3,0)</f>
        <v>202402050</v>
      </c>
      <c r="E168" s="6" t="s">
        <v>185</v>
      </c>
    </row>
    <row r="169" spans="1:5" ht="21" customHeight="1">
      <c r="A169" s="6" t="s">
        <v>270</v>
      </c>
      <c r="B169" s="6" t="s">
        <v>271</v>
      </c>
      <c r="C169" s="6" t="s">
        <v>278</v>
      </c>
      <c r="D169" s="7" t="str">
        <f>VLOOKUP(C169,'[1]第1页'!$A:$C,3,0)</f>
        <v>202402049</v>
      </c>
      <c r="E169" s="6" t="s">
        <v>209</v>
      </c>
    </row>
    <row r="170" spans="1:5" ht="21" customHeight="1">
      <c r="A170" s="6" t="s">
        <v>270</v>
      </c>
      <c r="B170" s="6" t="s">
        <v>271</v>
      </c>
      <c r="C170" s="6" t="s">
        <v>279</v>
      </c>
      <c r="D170" s="7" t="str">
        <f>VLOOKUP(C170,'[1]第1页'!$A:$C,3,0)</f>
        <v>202402055</v>
      </c>
      <c r="E170" s="6" t="s">
        <v>190</v>
      </c>
    </row>
    <row r="171" spans="1:5" ht="21" customHeight="1">
      <c r="A171" s="6" t="s">
        <v>270</v>
      </c>
      <c r="B171" s="6" t="s">
        <v>271</v>
      </c>
      <c r="C171" s="6" t="s">
        <v>280</v>
      </c>
      <c r="D171" s="7" t="str">
        <f>VLOOKUP(C171,'[1]第1页'!$A:$C,3,0)</f>
        <v>202402058</v>
      </c>
      <c r="E171" s="6" t="s">
        <v>190</v>
      </c>
    </row>
    <row r="172" spans="1:5" ht="21" customHeight="1">
      <c r="A172" s="6" t="s">
        <v>270</v>
      </c>
      <c r="B172" s="6" t="s">
        <v>271</v>
      </c>
      <c r="C172" s="6" t="s">
        <v>281</v>
      </c>
      <c r="D172" s="7" t="str">
        <f>VLOOKUP(C172,'[1]第1页'!$A:$C,3,0)</f>
        <v>202402048</v>
      </c>
      <c r="E172" s="6" t="s">
        <v>37</v>
      </c>
    </row>
    <row r="173" spans="1:5" ht="21" customHeight="1">
      <c r="A173" s="6" t="s">
        <v>270</v>
      </c>
      <c r="B173" s="6" t="s">
        <v>271</v>
      </c>
      <c r="C173" s="6" t="s">
        <v>282</v>
      </c>
      <c r="D173" s="7" t="str">
        <f>VLOOKUP(C173,'[1]第1页'!$A:$C,3,0)</f>
        <v>202402063</v>
      </c>
      <c r="E173" s="6" t="s">
        <v>139</v>
      </c>
    </row>
    <row r="174" spans="1:5" ht="21" customHeight="1">
      <c r="A174" s="6" t="s">
        <v>270</v>
      </c>
      <c r="B174" s="6" t="s">
        <v>271</v>
      </c>
      <c r="C174" s="6" t="s">
        <v>283</v>
      </c>
      <c r="D174" s="7" t="str">
        <f>VLOOKUP(C174,'[1]第1页'!$A:$C,3,0)</f>
        <v>202402062</v>
      </c>
      <c r="E174" s="6" t="s">
        <v>42</v>
      </c>
    </row>
    <row r="175" spans="1:5" ht="21" customHeight="1">
      <c r="A175" s="6" t="s">
        <v>270</v>
      </c>
      <c r="B175" s="6" t="s">
        <v>271</v>
      </c>
      <c r="C175" s="6" t="s">
        <v>284</v>
      </c>
      <c r="D175" s="7" t="str">
        <f>VLOOKUP(C175,'[1]第1页'!$A:$C,3,0)</f>
        <v>202402054</v>
      </c>
      <c r="E175" s="6" t="s">
        <v>47</v>
      </c>
    </row>
    <row r="176" spans="1:5" ht="21" customHeight="1">
      <c r="A176" s="6" t="s">
        <v>270</v>
      </c>
      <c r="B176" s="6" t="s">
        <v>271</v>
      </c>
      <c r="C176" s="6" t="s">
        <v>285</v>
      </c>
      <c r="D176" s="7" t="str">
        <f>VLOOKUP(C176,'[1]第1页'!$A:$C,3,0)</f>
        <v>202402057</v>
      </c>
      <c r="E176" s="6" t="s">
        <v>47</v>
      </c>
    </row>
    <row r="177" spans="1:5" ht="21" customHeight="1">
      <c r="A177" s="6" t="s">
        <v>286</v>
      </c>
      <c r="B177" s="6" t="s">
        <v>287</v>
      </c>
      <c r="C177" s="6" t="s">
        <v>288</v>
      </c>
      <c r="D177" s="7" t="str">
        <f>VLOOKUP(C177,'[1]第1页'!$A:$C,3,0)</f>
        <v>202402075</v>
      </c>
      <c r="E177" s="6" t="s">
        <v>185</v>
      </c>
    </row>
    <row r="178" spans="1:5" ht="21" customHeight="1">
      <c r="A178" s="6" t="s">
        <v>286</v>
      </c>
      <c r="B178" s="6" t="s">
        <v>287</v>
      </c>
      <c r="C178" s="6" t="s">
        <v>289</v>
      </c>
      <c r="D178" s="7" t="str">
        <f>VLOOKUP(C178,'[1]第1页'!$A:$C,3,0)</f>
        <v>202402077</v>
      </c>
      <c r="E178" s="6" t="s">
        <v>207</v>
      </c>
    </row>
    <row r="179" spans="1:5" ht="21" customHeight="1">
      <c r="A179" s="6" t="s">
        <v>286</v>
      </c>
      <c r="B179" s="6" t="s">
        <v>287</v>
      </c>
      <c r="C179" s="6" t="s">
        <v>290</v>
      </c>
      <c r="D179" s="7" t="str">
        <f>VLOOKUP(C179,'[1]第1页'!$A:$C,3,0)</f>
        <v>202402070</v>
      </c>
      <c r="E179" s="6" t="s">
        <v>35</v>
      </c>
    </row>
    <row r="180" spans="1:5" ht="21" customHeight="1">
      <c r="A180" s="6" t="s">
        <v>286</v>
      </c>
      <c r="B180" s="6" t="s">
        <v>287</v>
      </c>
      <c r="C180" s="6" t="s">
        <v>291</v>
      </c>
      <c r="D180" s="7" t="str">
        <f>VLOOKUP(C180,'[1]第1页'!$A:$C,3,0)</f>
        <v>202402074</v>
      </c>
      <c r="E180" s="6" t="s">
        <v>40</v>
      </c>
    </row>
    <row r="181" spans="1:5" ht="21" customHeight="1">
      <c r="A181" s="6" t="s">
        <v>286</v>
      </c>
      <c r="B181" s="6" t="s">
        <v>287</v>
      </c>
      <c r="C181" s="6" t="s">
        <v>292</v>
      </c>
      <c r="D181" s="7" t="str">
        <f>VLOOKUP(C181,'[1]第1页'!$A:$C,3,0)</f>
        <v>202402083</v>
      </c>
      <c r="E181" s="6" t="s">
        <v>40</v>
      </c>
    </row>
    <row r="182" spans="1:5" ht="21" customHeight="1">
      <c r="A182" s="6" t="s">
        <v>286</v>
      </c>
      <c r="B182" s="6" t="s">
        <v>287</v>
      </c>
      <c r="C182" s="6" t="s">
        <v>293</v>
      </c>
      <c r="D182" s="7" t="str">
        <f>VLOOKUP(C182,'[1]第1页'!$A:$C,3,0)</f>
        <v>202402081</v>
      </c>
      <c r="E182" s="6" t="s">
        <v>42</v>
      </c>
    </row>
    <row r="183" spans="1:5" ht="21" customHeight="1">
      <c r="A183" s="6" t="s">
        <v>286</v>
      </c>
      <c r="B183" s="6" t="s">
        <v>287</v>
      </c>
      <c r="C183" s="6" t="s">
        <v>294</v>
      </c>
      <c r="D183" s="7" t="str">
        <f>VLOOKUP(C183,'[1]第1页'!$A:$C,3,0)</f>
        <v>202402071</v>
      </c>
      <c r="E183" s="6" t="s">
        <v>47</v>
      </c>
    </row>
    <row r="184" spans="1:5" ht="21" customHeight="1">
      <c r="A184" s="6" t="s">
        <v>286</v>
      </c>
      <c r="B184" s="6" t="s">
        <v>287</v>
      </c>
      <c r="C184" s="6" t="s">
        <v>295</v>
      </c>
      <c r="D184" s="7" t="str">
        <f>VLOOKUP(C184,'[1]第1页'!$A:$C,3,0)</f>
        <v>202402085</v>
      </c>
      <c r="E184" s="6" t="s">
        <v>296</v>
      </c>
    </row>
    <row r="185" spans="1:5" ht="21" customHeight="1">
      <c r="A185" s="6" t="s">
        <v>286</v>
      </c>
      <c r="B185" s="6" t="s">
        <v>287</v>
      </c>
      <c r="C185" s="6" t="s">
        <v>297</v>
      </c>
      <c r="D185" s="7" t="str">
        <f>VLOOKUP(C185,'[1]第1页'!$A:$C,3,0)</f>
        <v>202402088</v>
      </c>
      <c r="E185" s="6" t="s">
        <v>296</v>
      </c>
    </row>
    <row r="186" spans="1:5" ht="21" customHeight="1">
      <c r="A186" s="6" t="s">
        <v>286</v>
      </c>
      <c r="B186" s="6" t="s">
        <v>287</v>
      </c>
      <c r="C186" s="6" t="s">
        <v>298</v>
      </c>
      <c r="D186" s="7" t="str">
        <f>VLOOKUP(C186,'[1]第1页'!$A:$C,3,0)</f>
        <v>202402080</v>
      </c>
      <c r="E186" s="6" t="s">
        <v>75</v>
      </c>
    </row>
    <row r="187" spans="1:5" ht="21" customHeight="1">
      <c r="A187" s="6" t="s">
        <v>299</v>
      </c>
      <c r="B187" s="6" t="s">
        <v>300</v>
      </c>
      <c r="C187" s="6" t="s">
        <v>301</v>
      </c>
      <c r="D187" s="7" t="str">
        <f>VLOOKUP(C187,'[1]第1页'!$A:$C,3,0)</f>
        <v>202402094</v>
      </c>
      <c r="E187" s="6" t="s">
        <v>12</v>
      </c>
    </row>
    <row r="188" spans="1:5" ht="21" customHeight="1">
      <c r="A188" s="6" t="s">
        <v>299</v>
      </c>
      <c r="B188" s="6" t="s">
        <v>300</v>
      </c>
      <c r="C188" s="6" t="s">
        <v>302</v>
      </c>
      <c r="D188" s="7" t="str">
        <f>VLOOKUP(C188,'[1]第1页'!$A:$C,3,0)</f>
        <v>202402096</v>
      </c>
      <c r="E188" s="6" t="s">
        <v>303</v>
      </c>
    </row>
    <row r="189" spans="1:5" ht="21" customHeight="1">
      <c r="A189" s="6" t="s">
        <v>304</v>
      </c>
      <c r="B189" s="6" t="s">
        <v>305</v>
      </c>
      <c r="C189" s="6" t="s">
        <v>306</v>
      </c>
      <c r="D189" s="7" t="str">
        <f>VLOOKUP(C189,'[1]第1页'!$A:$C,3,0)</f>
        <v>202401164</v>
      </c>
      <c r="E189" s="6" t="s">
        <v>102</v>
      </c>
    </row>
    <row r="190" spans="1:5" ht="21" customHeight="1">
      <c r="A190" s="6" t="s">
        <v>307</v>
      </c>
      <c r="B190" s="6" t="s">
        <v>308</v>
      </c>
      <c r="C190" s="6" t="s">
        <v>309</v>
      </c>
      <c r="D190" s="7" t="str">
        <f>VLOOKUP(C190,'[1]第1页'!$A:$C,3,0)</f>
        <v>202404008</v>
      </c>
      <c r="E190" s="6" t="s">
        <v>159</v>
      </c>
    </row>
    <row r="191" spans="1:5" ht="21" customHeight="1">
      <c r="A191" s="6" t="s">
        <v>307</v>
      </c>
      <c r="B191" s="6" t="s">
        <v>308</v>
      </c>
      <c r="C191" s="6" t="s">
        <v>310</v>
      </c>
      <c r="D191" s="7" t="str">
        <f>VLOOKUP(C191,'[1]第1页'!$A:$C,3,0)</f>
        <v>202404073</v>
      </c>
      <c r="E191" s="6" t="s">
        <v>14</v>
      </c>
    </row>
    <row r="192" spans="1:5" ht="21" customHeight="1">
      <c r="A192" s="6" t="s">
        <v>307</v>
      </c>
      <c r="B192" s="6" t="s">
        <v>308</v>
      </c>
      <c r="C192" s="6" t="s">
        <v>311</v>
      </c>
      <c r="D192" s="7" t="str">
        <f>VLOOKUP(C192,'[1]第1页'!$A:$C,3,0)</f>
        <v>202404135</v>
      </c>
      <c r="E192" s="6" t="s">
        <v>110</v>
      </c>
    </row>
    <row r="193" spans="1:5" ht="21" customHeight="1">
      <c r="A193" s="6" t="s">
        <v>307</v>
      </c>
      <c r="B193" s="6" t="s">
        <v>308</v>
      </c>
      <c r="C193" s="6" t="s">
        <v>312</v>
      </c>
      <c r="D193" s="7" t="str">
        <f>VLOOKUP(C193,'[1]第1页'!$A:$C,3,0)</f>
        <v>202404054</v>
      </c>
      <c r="E193" s="6" t="s">
        <v>177</v>
      </c>
    </row>
    <row r="194" spans="1:5" ht="21" customHeight="1">
      <c r="A194" s="6" t="s">
        <v>307</v>
      </c>
      <c r="B194" s="6" t="s">
        <v>308</v>
      </c>
      <c r="C194" s="6" t="s">
        <v>313</v>
      </c>
      <c r="D194" s="7" t="str">
        <f>VLOOKUP(C194,'[1]第1页'!$A:$C,3,0)</f>
        <v>202405040</v>
      </c>
      <c r="E194" s="6" t="s">
        <v>167</v>
      </c>
    </row>
    <row r="195" spans="1:5" ht="21" customHeight="1">
      <c r="A195" s="6" t="s">
        <v>307</v>
      </c>
      <c r="B195" s="6" t="s">
        <v>308</v>
      </c>
      <c r="C195" s="6" t="s">
        <v>314</v>
      </c>
      <c r="D195" s="7" t="str">
        <f>VLOOKUP(C195,'[1]第1页'!$A:$C,3,0)</f>
        <v>202405045</v>
      </c>
      <c r="E195" s="6" t="s">
        <v>22</v>
      </c>
    </row>
    <row r="196" spans="1:5" ht="21" customHeight="1">
      <c r="A196" s="6" t="s">
        <v>307</v>
      </c>
      <c r="B196" s="6" t="s">
        <v>308</v>
      </c>
      <c r="C196" s="6" t="s">
        <v>315</v>
      </c>
      <c r="D196" s="7" t="str">
        <f>VLOOKUP(C196,'[1]第1页'!$A:$C,3,0)</f>
        <v>202404131</v>
      </c>
      <c r="E196" s="6" t="s">
        <v>169</v>
      </c>
    </row>
    <row r="197" spans="1:5" ht="21" customHeight="1">
      <c r="A197" s="6" t="s">
        <v>307</v>
      </c>
      <c r="B197" s="6" t="s">
        <v>308</v>
      </c>
      <c r="C197" s="6" t="s">
        <v>316</v>
      </c>
      <c r="D197" s="7" t="str">
        <f>VLOOKUP(C197,'[1]第1页'!$A:$C,3,0)</f>
        <v>202404037</v>
      </c>
      <c r="E197" s="6" t="s">
        <v>25</v>
      </c>
    </row>
    <row r="198" spans="1:5" ht="21" customHeight="1">
      <c r="A198" s="6" t="s">
        <v>307</v>
      </c>
      <c r="B198" s="6" t="s">
        <v>308</v>
      </c>
      <c r="C198" s="6" t="s">
        <v>317</v>
      </c>
      <c r="D198" s="7" t="str">
        <f>VLOOKUP(C198,'[1]第1页'!$A:$C,3,0)</f>
        <v>202404040</v>
      </c>
      <c r="E198" s="6" t="s">
        <v>25</v>
      </c>
    </row>
    <row r="199" spans="1:5" ht="21" customHeight="1">
      <c r="A199" s="6" t="s">
        <v>307</v>
      </c>
      <c r="B199" s="6" t="s">
        <v>308</v>
      </c>
      <c r="C199" s="6" t="s">
        <v>318</v>
      </c>
      <c r="D199" s="7" t="str">
        <f>VLOOKUP(C199,'[1]第1页'!$A:$C,3,0)</f>
        <v>202404072</v>
      </c>
      <c r="E199" s="6" t="s">
        <v>25</v>
      </c>
    </row>
    <row r="200" spans="1:5" ht="21" customHeight="1">
      <c r="A200" s="6" t="s">
        <v>307</v>
      </c>
      <c r="B200" s="6" t="s">
        <v>308</v>
      </c>
      <c r="C200" s="6" t="s">
        <v>319</v>
      </c>
      <c r="D200" s="7" t="str">
        <f>VLOOKUP(C200,'[1]第1页'!$A:$C,3,0)</f>
        <v>202404120</v>
      </c>
      <c r="E200" s="6" t="s">
        <v>25</v>
      </c>
    </row>
    <row r="201" spans="1:5" ht="21" customHeight="1">
      <c r="A201" s="6" t="s">
        <v>307</v>
      </c>
      <c r="B201" s="6" t="s">
        <v>308</v>
      </c>
      <c r="C201" s="6" t="s">
        <v>320</v>
      </c>
      <c r="D201" s="7" t="str">
        <f>VLOOKUP(C201,'[1]第1页'!$A:$C,3,0)</f>
        <v>202405030</v>
      </c>
      <c r="E201" s="6" t="s">
        <v>25</v>
      </c>
    </row>
    <row r="202" spans="1:5" ht="21" customHeight="1">
      <c r="A202" s="6" t="s">
        <v>307</v>
      </c>
      <c r="B202" s="6" t="s">
        <v>308</v>
      </c>
      <c r="C202" s="6" t="s">
        <v>321</v>
      </c>
      <c r="D202" s="7" t="str">
        <f>VLOOKUP(C202,'[1]第1页'!$A:$C,3,0)</f>
        <v>202405017</v>
      </c>
      <c r="E202" s="6" t="s">
        <v>27</v>
      </c>
    </row>
    <row r="203" spans="1:5" ht="21" customHeight="1">
      <c r="A203" s="6" t="s">
        <v>307</v>
      </c>
      <c r="B203" s="6" t="s">
        <v>308</v>
      </c>
      <c r="C203" s="6" t="s">
        <v>322</v>
      </c>
      <c r="D203" s="7" t="str">
        <f>VLOOKUP(C203,'[1]第1页'!$A:$C,3,0)</f>
        <v>202404087</v>
      </c>
      <c r="E203" s="6" t="s">
        <v>29</v>
      </c>
    </row>
    <row r="204" spans="1:5" ht="21" customHeight="1">
      <c r="A204" s="6" t="s">
        <v>307</v>
      </c>
      <c r="B204" s="6" t="s">
        <v>308</v>
      </c>
      <c r="C204" s="6" t="s">
        <v>323</v>
      </c>
      <c r="D204" s="7" t="str">
        <f>VLOOKUP(C204,'[1]第1页'!$A:$C,3,0)</f>
        <v>202404045</v>
      </c>
      <c r="E204" s="6" t="s">
        <v>33</v>
      </c>
    </row>
    <row r="205" spans="1:5" ht="21" customHeight="1">
      <c r="A205" s="6" t="s">
        <v>307</v>
      </c>
      <c r="B205" s="6" t="s">
        <v>308</v>
      </c>
      <c r="C205" s="6" t="s">
        <v>324</v>
      </c>
      <c r="D205" s="7" t="str">
        <f>VLOOKUP(C205,'[1]第1页'!$A:$C,3,0)</f>
        <v>202404093</v>
      </c>
      <c r="E205" s="6" t="s">
        <v>33</v>
      </c>
    </row>
    <row r="206" spans="1:5" ht="21" customHeight="1">
      <c r="A206" s="6" t="s">
        <v>307</v>
      </c>
      <c r="B206" s="6" t="s">
        <v>308</v>
      </c>
      <c r="C206" s="6" t="s">
        <v>325</v>
      </c>
      <c r="D206" s="7" t="str">
        <f>VLOOKUP(C206,'[1]第1页'!$A:$C,3,0)</f>
        <v>202404130</v>
      </c>
      <c r="E206" s="6" t="s">
        <v>33</v>
      </c>
    </row>
    <row r="207" spans="1:5" ht="21" customHeight="1">
      <c r="A207" s="6" t="s">
        <v>307</v>
      </c>
      <c r="B207" s="6" t="s">
        <v>308</v>
      </c>
      <c r="C207" s="6" t="s">
        <v>326</v>
      </c>
      <c r="D207" s="7" t="str">
        <f>VLOOKUP(C207,'[1]第1页'!$A:$C,3,0)</f>
        <v>202404132</v>
      </c>
      <c r="E207" s="6" t="s">
        <v>33</v>
      </c>
    </row>
    <row r="208" spans="1:5" ht="21" customHeight="1">
      <c r="A208" s="6" t="s">
        <v>307</v>
      </c>
      <c r="B208" s="6" t="s">
        <v>308</v>
      </c>
      <c r="C208" s="6" t="s">
        <v>327</v>
      </c>
      <c r="D208" s="7" t="str">
        <f>VLOOKUP(C208,'[1]第1页'!$A:$C,3,0)</f>
        <v>202404027</v>
      </c>
      <c r="E208" s="6" t="s">
        <v>276</v>
      </c>
    </row>
    <row r="209" spans="1:5" ht="21" customHeight="1">
      <c r="A209" s="6" t="s">
        <v>307</v>
      </c>
      <c r="B209" s="6" t="s">
        <v>308</v>
      </c>
      <c r="C209" s="6" t="s">
        <v>328</v>
      </c>
      <c r="D209" s="7" t="str">
        <f>VLOOKUP(C209,'[1]第1页'!$A:$C,3,0)</f>
        <v>202404048</v>
      </c>
      <c r="E209" s="6" t="s">
        <v>276</v>
      </c>
    </row>
    <row r="210" spans="1:5" ht="21" customHeight="1">
      <c r="A210" s="6" t="s">
        <v>307</v>
      </c>
      <c r="B210" s="6" t="s">
        <v>308</v>
      </c>
      <c r="C210" s="6" t="s">
        <v>329</v>
      </c>
      <c r="D210" s="7" t="str">
        <f>VLOOKUP(C210,'[1]第1页'!$A:$C,3,0)</f>
        <v>202404118</v>
      </c>
      <c r="E210" s="6" t="s">
        <v>276</v>
      </c>
    </row>
    <row r="211" spans="1:5" ht="21" customHeight="1">
      <c r="A211" s="6" t="s">
        <v>307</v>
      </c>
      <c r="B211" s="6" t="s">
        <v>308</v>
      </c>
      <c r="C211" s="6" t="s">
        <v>330</v>
      </c>
      <c r="D211" s="7" t="str">
        <f>VLOOKUP(C211,'[1]第1页'!$A:$C,3,0)</f>
        <v>202405057</v>
      </c>
      <c r="E211" s="6" t="s">
        <v>121</v>
      </c>
    </row>
    <row r="212" spans="1:5" ht="21" customHeight="1">
      <c r="A212" s="6" t="s">
        <v>307</v>
      </c>
      <c r="B212" s="6" t="s">
        <v>308</v>
      </c>
      <c r="C212" s="6" t="s">
        <v>331</v>
      </c>
      <c r="D212" s="7" t="str">
        <f>VLOOKUP(C212,'[1]第1页'!$A:$C,3,0)</f>
        <v>202405043</v>
      </c>
      <c r="E212" s="6" t="s">
        <v>253</v>
      </c>
    </row>
    <row r="213" spans="1:5" ht="21" customHeight="1">
      <c r="A213" s="6" t="s">
        <v>307</v>
      </c>
      <c r="B213" s="6" t="s">
        <v>308</v>
      </c>
      <c r="C213" s="6" t="s">
        <v>332</v>
      </c>
      <c r="D213" s="7" t="str">
        <f>VLOOKUP(C213,'[1]第1页'!$A:$C,3,0)</f>
        <v>202404022</v>
      </c>
      <c r="E213" s="6" t="s">
        <v>333</v>
      </c>
    </row>
    <row r="214" spans="1:5" ht="21" customHeight="1">
      <c r="A214" s="6" t="s">
        <v>307</v>
      </c>
      <c r="B214" s="6" t="s">
        <v>308</v>
      </c>
      <c r="C214" s="6" t="s">
        <v>334</v>
      </c>
      <c r="D214" s="7" t="str">
        <f>VLOOKUP(C214,'[1]第1页'!$A:$C,3,0)</f>
        <v>202404042</v>
      </c>
      <c r="E214" s="6" t="s">
        <v>333</v>
      </c>
    </row>
    <row r="215" spans="1:5" ht="21" customHeight="1">
      <c r="A215" s="6" t="s">
        <v>307</v>
      </c>
      <c r="B215" s="6" t="s">
        <v>308</v>
      </c>
      <c r="C215" s="6" t="s">
        <v>335</v>
      </c>
      <c r="D215" s="7" t="str">
        <f>VLOOKUP(C215,'[1]第1页'!$A:$C,3,0)</f>
        <v>202404053</v>
      </c>
      <c r="E215" s="6" t="s">
        <v>333</v>
      </c>
    </row>
    <row r="216" spans="1:5" ht="21" customHeight="1">
      <c r="A216" s="6" t="s">
        <v>307</v>
      </c>
      <c r="B216" s="6" t="s">
        <v>308</v>
      </c>
      <c r="C216" s="6" t="s">
        <v>336</v>
      </c>
      <c r="D216" s="7" t="str">
        <f>VLOOKUP(C216,'[1]第1页'!$A:$C,3,0)</f>
        <v>202404064</v>
      </c>
      <c r="E216" s="6" t="s">
        <v>333</v>
      </c>
    </row>
    <row r="217" spans="1:5" ht="21" customHeight="1">
      <c r="A217" s="6" t="s">
        <v>307</v>
      </c>
      <c r="B217" s="6" t="s">
        <v>308</v>
      </c>
      <c r="C217" s="6" t="s">
        <v>337</v>
      </c>
      <c r="D217" s="7" t="str">
        <f>VLOOKUP(C217,'[1]第1页'!$A:$C,3,0)</f>
        <v>202404071</v>
      </c>
      <c r="E217" s="6" t="s">
        <v>333</v>
      </c>
    </row>
    <row r="218" spans="1:5" ht="21" customHeight="1">
      <c r="A218" s="6" t="s">
        <v>307</v>
      </c>
      <c r="B218" s="6" t="s">
        <v>308</v>
      </c>
      <c r="C218" s="6" t="s">
        <v>338</v>
      </c>
      <c r="D218" s="7" t="str">
        <f>VLOOKUP(C218,'[1]第1页'!$A:$C,3,0)</f>
        <v>202404080</v>
      </c>
      <c r="E218" s="6" t="s">
        <v>333</v>
      </c>
    </row>
    <row r="219" spans="1:5" ht="21" customHeight="1">
      <c r="A219" s="6" t="s">
        <v>307</v>
      </c>
      <c r="B219" s="6" t="s">
        <v>308</v>
      </c>
      <c r="C219" s="6" t="s">
        <v>339</v>
      </c>
      <c r="D219" s="7" t="str">
        <f>VLOOKUP(C219,'[1]第1页'!$A:$C,3,0)</f>
        <v>202405023</v>
      </c>
      <c r="E219" s="6" t="s">
        <v>333</v>
      </c>
    </row>
    <row r="220" spans="1:5" ht="21" customHeight="1">
      <c r="A220" s="6" t="s">
        <v>307</v>
      </c>
      <c r="B220" s="6" t="s">
        <v>308</v>
      </c>
      <c r="C220" s="6" t="s">
        <v>340</v>
      </c>
      <c r="D220" s="7" t="str">
        <f>VLOOKUP(C220,'[1]第1页'!$A:$C,3,0)</f>
        <v>202404106</v>
      </c>
      <c r="E220" s="6" t="s">
        <v>207</v>
      </c>
    </row>
    <row r="221" spans="1:5" ht="21" customHeight="1">
      <c r="A221" s="6" t="s">
        <v>307</v>
      </c>
      <c r="B221" s="6" t="s">
        <v>308</v>
      </c>
      <c r="C221" s="6" t="s">
        <v>341</v>
      </c>
      <c r="D221" s="7" t="str">
        <f>VLOOKUP(C221,'[1]第1页'!$A:$C,3,0)</f>
        <v>202405048</v>
      </c>
      <c r="E221" s="6" t="s">
        <v>207</v>
      </c>
    </row>
    <row r="222" spans="1:5" ht="21" customHeight="1">
      <c r="A222" s="6" t="s">
        <v>307</v>
      </c>
      <c r="B222" s="6" t="s">
        <v>308</v>
      </c>
      <c r="C222" s="6" t="s">
        <v>342</v>
      </c>
      <c r="D222" s="7" t="str">
        <f>VLOOKUP(C222,'[1]第1页'!$A:$C,3,0)</f>
        <v>202404031</v>
      </c>
      <c r="E222" s="6" t="s">
        <v>209</v>
      </c>
    </row>
    <row r="223" spans="1:5" ht="21" customHeight="1">
      <c r="A223" s="6" t="s">
        <v>307</v>
      </c>
      <c r="B223" s="6" t="s">
        <v>308</v>
      </c>
      <c r="C223" s="6" t="s">
        <v>343</v>
      </c>
      <c r="D223" s="7" t="str">
        <f>VLOOKUP(C223,'[1]第1页'!$A:$C,3,0)</f>
        <v>202404035</v>
      </c>
      <c r="E223" s="6" t="s">
        <v>209</v>
      </c>
    </row>
    <row r="224" spans="1:5" ht="21" customHeight="1">
      <c r="A224" s="6" t="s">
        <v>307</v>
      </c>
      <c r="B224" s="6" t="s">
        <v>308</v>
      </c>
      <c r="C224" s="6" t="s">
        <v>344</v>
      </c>
      <c r="D224" s="7" t="str">
        <f>VLOOKUP(C224,'[1]第1页'!$A:$C,3,0)</f>
        <v>202404009</v>
      </c>
      <c r="E224" s="6" t="s">
        <v>35</v>
      </c>
    </row>
    <row r="225" spans="1:5" ht="21" customHeight="1">
      <c r="A225" s="6" t="s">
        <v>307</v>
      </c>
      <c r="B225" s="6" t="s">
        <v>308</v>
      </c>
      <c r="C225" s="6" t="s">
        <v>345</v>
      </c>
      <c r="D225" s="7" t="str">
        <f>VLOOKUP(C225,'[1]第1页'!$A:$C,3,0)</f>
        <v>202404029</v>
      </c>
      <c r="E225" s="6" t="s">
        <v>35</v>
      </c>
    </row>
    <row r="226" spans="1:5" ht="21" customHeight="1">
      <c r="A226" s="6" t="s">
        <v>307</v>
      </c>
      <c r="B226" s="6" t="s">
        <v>308</v>
      </c>
      <c r="C226" s="6" t="s">
        <v>346</v>
      </c>
      <c r="D226" s="7" t="str">
        <f>VLOOKUP(C226,'[1]第1页'!$A:$C,3,0)</f>
        <v>202404094</v>
      </c>
      <c r="E226" s="6" t="s">
        <v>35</v>
      </c>
    </row>
    <row r="227" spans="1:5" ht="21" customHeight="1">
      <c r="A227" s="6" t="s">
        <v>307</v>
      </c>
      <c r="B227" s="6" t="s">
        <v>308</v>
      </c>
      <c r="C227" s="6" t="s">
        <v>347</v>
      </c>
      <c r="D227" s="7" t="str">
        <f>VLOOKUP(C227,'[1]第1页'!$A:$C,3,0)</f>
        <v>202404100</v>
      </c>
      <c r="E227" s="6" t="s">
        <v>35</v>
      </c>
    </row>
    <row r="228" spans="1:5" ht="21" customHeight="1">
      <c r="A228" s="6" t="s">
        <v>307</v>
      </c>
      <c r="B228" s="6" t="s">
        <v>308</v>
      </c>
      <c r="C228" s="6" t="s">
        <v>348</v>
      </c>
      <c r="D228" s="7" t="str">
        <f>VLOOKUP(C228,'[1]第1页'!$A:$C,3,0)</f>
        <v>202404107</v>
      </c>
      <c r="E228" s="6" t="s">
        <v>35</v>
      </c>
    </row>
    <row r="229" spans="1:5" ht="21" customHeight="1">
      <c r="A229" s="6" t="s">
        <v>307</v>
      </c>
      <c r="B229" s="6" t="s">
        <v>308</v>
      </c>
      <c r="C229" s="6" t="s">
        <v>349</v>
      </c>
      <c r="D229" s="7" t="str">
        <f>VLOOKUP(C229,'[1]第1页'!$A:$C,3,0)</f>
        <v>202404119</v>
      </c>
      <c r="E229" s="6" t="s">
        <v>35</v>
      </c>
    </row>
    <row r="230" spans="1:5" ht="21" customHeight="1">
      <c r="A230" s="6" t="s">
        <v>307</v>
      </c>
      <c r="B230" s="6" t="s">
        <v>308</v>
      </c>
      <c r="C230" s="6" t="s">
        <v>350</v>
      </c>
      <c r="D230" s="7" t="str">
        <f>VLOOKUP(C230,'[1]第1页'!$A:$C,3,0)</f>
        <v>202404014</v>
      </c>
      <c r="E230" s="6" t="s">
        <v>190</v>
      </c>
    </row>
    <row r="231" spans="1:5" ht="21" customHeight="1">
      <c r="A231" s="6" t="s">
        <v>307</v>
      </c>
      <c r="B231" s="6" t="s">
        <v>308</v>
      </c>
      <c r="C231" s="6" t="s">
        <v>351</v>
      </c>
      <c r="D231" s="7" t="str">
        <f>VLOOKUP(C231,'[1]第1页'!$A:$C,3,0)</f>
        <v>202404097</v>
      </c>
      <c r="E231" s="6" t="s">
        <v>190</v>
      </c>
    </row>
    <row r="232" spans="1:5" ht="21" customHeight="1">
      <c r="A232" s="6" t="s">
        <v>307</v>
      </c>
      <c r="B232" s="6" t="s">
        <v>308</v>
      </c>
      <c r="C232" s="6" t="s">
        <v>352</v>
      </c>
      <c r="D232" s="7" t="str">
        <f>VLOOKUP(C232,'[1]第1页'!$A:$C,3,0)</f>
        <v>202405014</v>
      </c>
      <c r="E232" s="6" t="s">
        <v>190</v>
      </c>
    </row>
    <row r="233" spans="1:5" ht="21" customHeight="1">
      <c r="A233" s="6" t="s">
        <v>307</v>
      </c>
      <c r="B233" s="6" t="s">
        <v>308</v>
      </c>
      <c r="C233" s="6" t="s">
        <v>353</v>
      </c>
      <c r="D233" s="7" t="str">
        <f>VLOOKUP(C233,'[1]第1页'!$A:$C,3,0)</f>
        <v>202405024</v>
      </c>
      <c r="E233" s="6" t="s">
        <v>190</v>
      </c>
    </row>
    <row r="234" spans="1:5" ht="21" customHeight="1">
      <c r="A234" s="6" t="s">
        <v>307</v>
      </c>
      <c r="B234" s="6" t="s">
        <v>308</v>
      </c>
      <c r="C234" s="6" t="s">
        <v>354</v>
      </c>
      <c r="D234" s="7" t="str">
        <f>VLOOKUP(C234,'[1]第1页'!$A:$C,3,0)</f>
        <v>202404010</v>
      </c>
      <c r="E234" s="6" t="s">
        <v>37</v>
      </c>
    </row>
    <row r="235" spans="1:5" ht="21" customHeight="1">
      <c r="A235" s="6" t="s">
        <v>307</v>
      </c>
      <c r="B235" s="6" t="s">
        <v>308</v>
      </c>
      <c r="C235" s="6" t="s">
        <v>355</v>
      </c>
      <c r="D235" s="7" t="str">
        <f>VLOOKUP(C235,'[1]第1页'!$A:$C,3,0)</f>
        <v>202404058</v>
      </c>
      <c r="E235" s="6" t="s">
        <v>37</v>
      </c>
    </row>
    <row r="236" spans="1:5" ht="21" customHeight="1">
      <c r="A236" s="6" t="s">
        <v>307</v>
      </c>
      <c r="B236" s="6" t="s">
        <v>308</v>
      </c>
      <c r="C236" s="6" t="s">
        <v>356</v>
      </c>
      <c r="D236" s="7" t="str">
        <f>VLOOKUP(C236,'[1]第1页'!$A:$C,3,0)</f>
        <v>202404012</v>
      </c>
      <c r="E236" s="6" t="s">
        <v>139</v>
      </c>
    </row>
    <row r="237" spans="1:5" ht="21" customHeight="1">
      <c r="A237" s="6" t="s">
        <v>307</v>
      </c>
      <c r="B237" s="6" t="s">
        <v>308</v>
      </c>
      <c r="C237" s="6" t="s">
        <v>357</v>
      </c>
      <c r="D237" s="7" t="str">
        <f>VLOOKUP(C237,'[1]第1页'!$A:$C,3,0)</f>
        <v>202404081</v>
      </c>
      <c r="E237" s="6" t="s">
        <v>139</v>
      </c>
    </row>
    <row r="238" spans="1:5" ht="21" customHeight="1">
      <c r="A238" s="6" t="s">
        <v>307</v>
      </c>
      <c r="B238" s="6" t="s">
        <v>308</v>
      </c>
      <c r="C238" s="6" t="s">
        <v>358</v>
      </c>
      <c r="D238" s="7" t="str">
        <f>VLOOKUP(C238,'[1]第1页'!$A:$C,3,0)</f>
        <v>202404016</v>
      </c>
      <c r="E238" s="6" t="s">
        <v>40</v>
      </c>
    </row>
    <row r="239" spans="1:5" ht="21" customHeight="1">
      <c r="A239" s="6" t="s">
        <v>307</v>
      </c>
      <c r="B239" s="6" t="s">
        <v>308</v>
      </c>
      <c r="C239" s="6" t="s">
        <v>359</v>
      </c>
      <c r="D239" s="7" t="str">
        <f>VLOOKUP(C239,'[1]第1页'!$A:$C,3,0)</f>
        <v>202404049</v>
      </c>
      <c r="E239" s="6" t="s">
        <v>40</v>
      </c>
    </row>
    <row r="240" spans="1:5" ht="21" customHeight="1">
      <c r="A240" s="6" t="s">
        <v>307</v>
      </c>
      <c r="B240" s="6" t="s">
        <v>308</v>
      </c>
      <c r="C240" s="6" t="s">
        <v>360</v>
      </c>
      <c r="D240" s="7" t="str">
        <f>VLOOKUP(C240,'[1]第1页'!$A:$C,3,0)</f>
        <v>202404060</v>
      </c>
      <c r="E240" s="6" t="s">
        <v>40</v>
      </c>
    </row>
    <row r="241" spans="1:5" ht="21" customHeight="1">
      <c r="A241" s="6" t="s">
        <v>307</v>
      </c>
      <c r="B241" s="6" t="s">
        <v>308</v>
      </c>
      <c r="C241" s="6" t="s">
        <v>361</v>
      </c>
      <c r="D241" s="7" t="str">
        <f>VLOOKUP(C241,'[1]第1页'!$A:$C,3,0)</f>
        <v>202404104</v>
      </c>
      <c r="E241" s="6" t="s">
        <v>40</v>
      </c>
    </row>
    <row r="242" spans="1:5" ht="21" customHeight="1">
      <c r="A242" s="6" t="s">
        <v>307</v>
      </c>
      <c r="B242" s="6" t="s">
        <v>308</v>
      </c>
      <c r="C242" s="6" t="s">
        <v>362</v>
      </c>
      <c r="D242" s="7" t="str">
        <f>VLOOKUP(C242,'[1]第1页'!$A:$C,3,0)</f>
        <v>202405021</v>
      </c>
      <c r="E242" s="6" t="s">
        <v>40</v>
      </c>
    </row>
    <row r="243" spans="1:5" ht="21" customHeight="1">
      <c r="A243" s="6" t="s">
        <v>307</v>
      </c>
      <c r="B243" s="6" t="s">
        <v>308</v>
      </c>
      <c r="C243" s="6" t="s">
        <v>363</v>
      </c>
      <c r="D243" s="7" t="str">
        <f>VLOOKUP(C243,'[1]第1页'!$A:$C,3,0)</f>
        <v>202405038</v>
      </c>
      <c r="E243" s="6" t="s">
        <v>40</v>
      </c>
    </row>
    <row r="244" spans="1:5" ht="21" customHeight="1">
      <c r="A244" s="6" t="s">
        <v>307</v>
      </c>
      <c r="B244" s="6" t="s">
        <v>308</v>
      </c>
      <c r="C244" s="6" t="s">
        <v>364</v>
      </c>
      <c r="D244" s="7" t="str">
        <f>VLOOKUP(C244,'[1]第1页'!$A:$C,3,0)</f>
        <v>202405035</v>
      </c>
      <c r="E244" s="6" t="s">
        <v>42</v>
      </c>
    </row>
    <row r="245" spans="1:5" ht="21" customHeight="1">
      <c r="A245" s="6" t="s">
        <v>307</v>
      </c>
      <c r="B245" s="6" t="s">
        <v>308</v>
      </c>
      <c r="C245" s="6" t="s">
        <v>365</v>
      </c>
      <c r="D245" s="7" t="str">
        <f>VLOOKUP(C245,'[1]第1页'!$A:$C,3,0)</f>
        <v>202405041</v>
      </c>
      <c r="E245" s="6" t="s">
        <v>42</v>
      </c>
    </row>
    <row r="246" spans="1:5" ht="21" customHeight="1">
      <c r="A246" s="6" t="s">
        <v>307</v>
      </c>
      <c r="B246" s="6" t="s">
        <v>308</v>
      </c>
      <c r="C246" s="6" t="s">
        <v>366</v>
      </c>
      <c r="D246" s="7" t="str">
        <f>VLOOKUP(C246,'[1]第1页'!$A:$C,3,0)</f>
        <v>202405059</v>
      </c>
      <c r="E246" s="6" t="s">
        <v>42</v>
      </c>
    </row>
    <row r="247" spans="1:5" ht="21" customHeight="1">
      <c r="A247" s="6" t="s">
        <v>307</v>
      </c>
      <c r="B247" s="6" t="s">
        <v>308</v>
      </c>
      <c r="C247" s="6" t="s">
        <v>367</v>
      </c>
      <c r="D247" s="7" t="str">
        <f>VLOOKUP(C247,'[1]第1页'!$A:$C,3,0)</f>
        <v>202404051</v>
      </c>
      <c r="E247" s="6" t="s">
        <v>45</v>
      </c>
    </row>
    <row r="248" spans="1:5" ht="21" customHeight="1">
      <c r="A248" s="6" t="s">
        <v>307</v>
      </c>
      <c r="B248" s="6" t="s">
        <v>308</v>
      </c>
      <c r="C248" s="6" t="s">
        <v>368</v>
      </c>
      <c r="D248" s="7" t="str">
        <f>VLOOKUP(C248,'[1]第1页'!$A:$C,3,0)</f>
        <v>202404075</v>
      </c>
      <c r="E248" s="6" t="s">
        <v>45</v>
      </c>
    </row>
    <row r="249" spans="1:5" ht="21" customHeight="1">
      <c r="A249" s="6" t="s">
        <v>307</v>
      </c>
      <c r="B249" s="6" t="s">
        <v>308</v>
      </c>
      <c r="C249" s="6" t="s">
        <v>369</v>
      </c>
      <c r="D249" s="7" t="str">
        <f>VLOOKUP(C249,'[1]第1页'!$A:$C,3,0)</f>
        <v>202405061</v>
      </c>
      <c r="E249" s="6" t="s">
        <v>45</v>
      </c>
    </row>
    <row r="250" spans="1:5" ht="21" customHeight="1">
      <c r="A250" s="6" t="s">
        <v>307</v>
      </c>
      <c r="B250" s="6" t="s">
        <v>308</v>
      </c>
      <c r="C250" s="6" t="s">
        <v>370</v>
      </c>
      <c r="D250" s="7" t="str">
        <f>VLOOKUP(C250,'[1]第1页'!$A:$C,3,0)</f>
        <v>202405025</v>
      </c>
      <c r="E250" s="6" t="s">
        <v>47</v>
      </c>
    </row>
    <row r="251" spans="1:5" ht="21" customHeight="1">
      <c r="A251" s="6" t="s">
        <v>307</v>
      </c>
      <c r="B251" s="6" t="s">
        <v>308</v>
      </c>
      <c r="C251" s="6" t="s">
        <v>371</v>
      </c>
      <c r="D251" s="7" t="str">
        <f>VLOOKUP(C251,'[1]第1页'!$A:$C,3,0)</f>
        <v>202405039</v>
      </c>
      <c r="E251" s="6" t="s">
        <v>47</v>
      </c>
    </row>
    <row r="252" spans="1:5" ht="21" customHeight="1">
      <c r="A252" s="6" t="s">
        <v>307</v>
      </c>
      <c r="B252" s="6" t="s">
        <v>308</v>
      </c>
      <c r="C252" s="6" t="s">
        <v>372</v>
      </c>
      <c r="D252" s="7" t="str">
        <f>VLOOKUP(C252,'[1]第1页'!$A:$C,3,0)</f>
        <v>202404032</v>
      </c>
      <c r="E252" s="6" t="s">
        <v>52</v>
      </c>
    </row>
    <row r="253" spans="1:5" ht="21" customHeight="1">
      <c r="A253" s="6" t="s">
        <v>307</v>
      </c>
      <c r="B253" s="6" t="s">
        <v>308</v>
      </c>
      <c r="C253" s="6" t="s">
        <v>373</v>
      </c>
      <c r="D253" s="7" t="str">
        <f>VLOOKUP(C253,'[1]第1页'!$A:$C,3,0)</f>
        <v>202404044</v>
      </c>
      <c r="E253" s="6" t="s">
        <v>52</v>
      </c>
    </row>
    <row r="254" spans="1:5" ht="21" customHeight="1">
      <c r="A254" s="6" t="s">
        <v>307</v>
      </c>
      <c r="B254" s="6" t="s">
        <v>308</v>
      </c>
      <c r="C254" s="6" t="s">
        <v>374</v>
      </c>
      <c r="D254" s="7" t="str">
        <f>VLOOKUP(C254,'[1]第1页'!$A:$C,3,0)</f>
        <v>202404057</v>
      </c>
      <c r="E254" s="6" t="s">
        <v>52</v>
      </c>
    </row>
    <row r="255" spans="1:5" ht="21" customHeight="1">
      <c r="A255" s="6" t="s">
        <v>307</v>
      </c>
      <c r="B255" s="6" t="s">
        <v>308</v>
      </c>
      <c r="C255" s="6" t="s">
        <v>375</v>
      </c>
      <c r="D255" s="7" t="str">
        <f>VLOOKUP(C255,'[1]第1页'!$A:$C,3,0)</f>
        <v>202404111</v>
      </c>
      <c r="E255" s="6" t="s">
        <v>52</v>
      </c>
    </row>
    <row r="256" spans="1:5" ht="21" customHeight="1">
      <c r="A256" s="6" t="s">
        <v>307</v>
      </c>
      <c r="B256" s="6" t="s">
        <v>308</v>
      </c>
      <c r="C256" s="6" t="s">
        <v>376</v>
      </c>
      <c r="D256" s="7" t="str">
        <f>VLOOKUP(C256,'[1]第1页'!$A:$C,3,0)</f>
        <v>202405008</v>
      </c>
      <c r="E256" s="6" t="s">
        <v>52</v>
      </c>
    </row>
    <row r="257" spans="1:5" ht="21" customHeight="1">
      <c r="A257" s="6" t="s">
        <v>307</v>
      </c>
      <c r="B257" s="6" t="s">
        <v>308</v>
      </c>
      <c r="C257" s="6" t="s">
        <v>377</v>
      </c>
      <c r="D257" s="7" t="str">
        <f>VLOOKUP(C257,'[1]第1页'!$A:$C,3,0)</f>
        <v>202405055</v>
      </c>
      <c r="E257" s="6" t="s">
        <v>52</v>
      </c>
    </row>
    <row r="258" spans="1:5" ht="21" customHeight="1">
      <c r="A258" s="6" t="s">
        <v>307</v>
      </c>
      <c r="B258" s="6" t="s">
        <v>308</v>
      </c>
      <c r="C258" s="6" t="s">
        <v>378</v>
      </c>
      <c r="D258" s="7" t="str">
        <f>VLOOKUP(C258,'[1]第1页'!$A:$C,3,0)</f>
        <v>202404020</v>
      </c>
      <c r="E258" s="6" t="s">
        <v>54</v>
      </c>
    </row>
    <row r="259" spans="1:5" ht="21" customHeight="1">
      <c r="A259" s="6" t="s">
        <v>307</v>
      </c>
      <c r="B259" s="6" t="s">
        <v>308</v>
      </c>
      <c r="C259" s="6" t="s">
        <v>379</v>
      </c>
      <c r="D259" s="7" t="str">
        <f>VLOOKUP(C259,'[1]第1页'!$A:$C,3,0)</f>
        <v>202404023</v>
      </c>
      <c r="E259" s="6" t="s">
        <v>54</v>
      </c>
    </row>
    <row r="260" spans="1:5" ht="21" customHeight="1">
      <c r="A260" s="6" t="s">
        <v>307</v>
      </c>
      <c r="B260" s="6" t="s">
        <v>308</v>
      </c>
      <c r="C260" s="6" t="s">
        <v>380</v>
      </c>
      <c r="D260" s="7" t="str">
        <f>VLOOKUP(C260,'[1]第1页'!$A:$C,3,0)</f>
        <v>202404025</v>
      </c>
      <c r="E260" s="6" t="s">
        <v>54</v>
      </c>
    </row>
    <row r="261" spans="1:5" ht="21" customHeight="1">
      <c r="A261" s="6" t="s">
        <v>307</v>
      </c>
      <c r="B261" s="6" t="s">
        <v>308</v>
      </c>
      <c r="C261" s="6" t="s">
        <v>381</v>
      </c>
      <c r="D261" s="7" t="str">
        <f>VLOOKUP(C261,'[1]第1页'!$A:$C,3,0)</f>
        <v>202405032</v>
      </c>
      <c r="E261" s="6" t="s">
        <v>54</v>
      </c>
    </row>
    <row r="262" spans="1:5" ht="21" customHeight="1">
      <c r="A262" s="6" t="s">
        <v>307</v>
      </c>
      <c r="B262" s="6" t="s">
        <v>308</v>
      </c>
      <c r="C262" s="6" t="s">
        <v>382</v>
      </c>
      <c r="D262" s="7" t="str">
        <f>VLOOKUP(C262,'[1]第1页'!$A:$C,3,0)</f>
        <v>202405036</v>
      </c>
      <c r="E262" s="6" t="s">
        <v>54</v>
      </c>
    </row>
    <row r="263" spans="1:5" ht="21" customHeight="1">
      <c r="A263" s="6" t="s">
        <v>307</v>
      </c>
      <c r="B263" s="6" t="s">
        <v>308</v>
      </c>
      <c r="C263" s="6" t="s">
        <v>383</v>
      </c>
      <c r="D263" s="7" t="str">
        <f>VLOOKUP(C263,'[1]第1页'!$A:$C,3,0)</f>
        <v>202405062</v>
      </c>
      <c r="E263" s="6" t="s">
        <v>54</v>
      </c>
    </row>
    <row r="264" spans="1:5" ht="21" customHeight="1">
      <c r="A264" s="6" t="s">
        <v>307</v>
      </c>
      <c r="B264" s="6" t="s">
        <v>308</v>
      </c>
      <c r="C264" s="6" t="s">
        <v>384</v>
      </c>
      <c r="D264" s="7" t="str">
        <f>VLOOKUP(C264,'[1]第1页'!$A:$C,3,0)</f>
        <v>202404084</v>
      </c>
      <c r="E264" s="6" t="s">
        <v>57</v>
      </c>
    </row>
    <row r="265" spans="1:5" ht="21" customHeight="1">
      <c r="A265" s="6" t="s">
        <v>307</v>
      </c>
      <c r="B265" s="6" t="s">
        <v>308</v>
      </c>
      <c r="C265" s="6" t="s">
        <v>385</v>
      </c>
      <c r="D265" s="7" t="str">
        <f>VLOOKUP(C265,'[1]第1页'!$A:$C,3,0)</f>
        <v>202404095</v>
      </c>
      <c r="E265" s="6" t="s">
        <v>57</v>
      </c>
    </row>
    <row r="266" spans="1:5" ht="21" customHeight="1">
      <c r="A266" s="6" t="s">
        <v>307</v>
      </c>
      <c r="B266" s="6" t="s">
        <v>308</v>
      </c>
      <c r="C266" s="6" t="s">
        <v>386</v>
      </c>
      <c r="D266" s="7">
        <v>202404098</v>
      </c>
      <c r="E266" s="6" t="s">
        <v>57</v>
      </c>
    </row>
    <row r="267" spans="1:5" ht="21" customHeight="1">
      <c r="A267" s="6" t="s">
        <v>307</v>
      </c>
      <c r="B267" s="6" t="s">
        <v>308</v>
      </c>
      <c r="C267" s="6" t="s">
        <v>387</v>
      </c>
      <c r="D267" s="7" t="str">
        <f>VLOOKUP(C267,'[1]第1页'!$A:$C,3,0)</f>
        <v>202405046</v>
      </c>
      <c r="E267" s="6" t="s">
        <v>57</v>
      </c>
    </row>
    <row r="268" spans="1:5" ht="21" customHeight="1">
      <c r="A268" s="6" t="s">
        <v>307</v>
      </c>
      <c r="B268" s="6" t="s">
        <v>308</v>
      </c>
      <c r="C268" s="6" t="s">
        <v>388</v>
      </c>
      <c r="D268" s="7" t="str">
        <f>VLOOKUP(C268,'[1]第1页'!$A:$C,3,0)</f>
        <v>202404003</v>
      </c>
      <c r="E268" s="6" t="s">
        <v>59</v>
      </c>
    </row>
    <row r="269" spans="1:5" ht="21" customHeight="1">
      <c r="A269" s="6" t="s">
        <v>307</v>
      </c>
      <c r="B269" s="6" t="s">
        <v>308</v>
      </c>
      <c r="C269" s="6" t="s">
        <v>389</v>
      </c>
      <c r="D269" s="7" t="str">
        <f>VLOOKUP(C269,'[1]第1页'!$A:$C,3,0)</f>
        <v>202404007</v>
      </c>
      <c r="E269" s="6" t="s">
        <v>59</v>
      </c>
    </row>
    <row r="270" spans="1:5" ht="21" customHeight="1">
      <c r="A270" s="6" t="s">
        <v>307</v>
      </c>
      <c r="B270" s="6" t="s">
        <v>308</v>
      </c>
      <c r="C270" s="6" t="s">
        <v>390</v>
      </c>
      <c r="D270" s="7" t="str">
        <f>VLOOKUP(C270,'[1]第1页'!$A:$C,3,0)</f>
        <v>202404052</v>
      </c>
      <c r="E270" s="6" t="s">
        <v>59</v>
      </c>
    </row>
    <row r="271" spans="1:5" ht="21" customHeight="1">
      <c r="A271" s="6" t="s">
        <v>307</v>
      </c>
      <c r="B271" s="6" t="s">
        <v>308</v>
      </c>
      <c r="C271" s="6" t="s">
        <v>391</v>
      </c>
      <c r="D271" s="7" t="str">
        <f>VLOOKUP(C271,'[1]第1页'!$A:$C,3,0)</f>
        <v>202404139</v>
      </c>
      <c r="E271" s="6" t="s">
        <v>59</v>
      </c>
    </row>
    <row r="272" spans="1:5" ht="21" customHeight="1">
      <c r="A272" s="6" t="s">
        <v>307</v>
      </c>
      <c r="B272" s="6" t="s">
        <v>308</v>
      </c>
      <c r="C272" s="6" t="s">
        <v>392</v>
      </c>
      <c r="D272" s="7" t="str">
        <f>VLOOKUP(C272,'[1]第1页'!$A:$C,3,0)</f>
        <v>202404006</v>
      </c>
      <c r="E272" s="6" t="s">
        <v>296</v>
      </c>
    </row>
    <row r="273" spans="1:5" ht="21" customHeight="1">
      <c r="A273" s="6" t="s">
        <v>307</v>
      </c>
      <c r="B273" s="6" t="s">
        <v>308</v>
      </c>
      <c r="C273" s="6" t="s">
        <v>393</v>
      </c>
      <c r="D273" s="7" t="str">
        <f>VLOOKUP(C273,'[1]第1页'!$A:$C,3,0)</f>
        <v>202404063</v>
      </c>
      <c r="E273" s="6" t="s">
        <v>296</v>
      </c>
    </row>
    <row r="274" spans="1:5" ht="21" customHeight="1">
      <c r="A274" s="6" t="s">
        <v>307</v>
      </c>
      <c r="B274" s="6" t="s">
        <v>308</v>
      </c>
      <c r="C274" s="6" t="s">
        <v>394</v>
      </c>
      <c r="D274" s="7" t="str">
        <f>VLOOKUP(C274,'[1]第1页'!$A:$C,3,0)</f>
        <v>202405010</v>
      </c>
      <c r="E274" s="6" t="s">
        <v>296</v>
      </c>
    </row>
    <row r="275" spans="1:5" ht="21" customHeight="1">
      <c r="A275" s="6" t="s">
        <v>307</v>
      </c>
      <c r="B275" s="6" t="s">
        <v>308</v>
      </c>
      <c r="C275" s="6" t="s">
        <v>395</v>
      </c>
      <c r="D275" s="7" t="str">
        <f>VLOOKUP(C275,'[1]第1页'!$A:$C,3,0)</f>
        <v>202404011</v>
      </c>
      <c r="E275" s="6" t="s">
        <v>61</v>
      </c>
    </row>
    <row r="276" spans="1:5" ht="21" customHeight="1">
      <c r="A276" s="6" t="s">
        <v>307</v>
      </c>
      <c r="B276" s="6" t="s">
        <v>308</v>
      </c>
      <c r="C276" s="6" t="s">
        <v>396</v>
      </c>
      <c r="D276" s="7" t="str">
        <f>VLOOKUP(C276,'[1]第1页'!$A:$C,3,0)</f>
        <v>202404089</v>
      </c>
      <c r="E276" s="6" t="s">
        <v>61</v>
      </c>
    </row>
    <row r="277" spans="1:5" ht="21" customHeight="1">
      <c r="A277" s="6" t="s">
        <v>307</v>
      </c>
      <c r="B277" s="6" t="s">
        <v>308</v>
      </c>
      <c r="C277" s="6" t="s">
        <v>397</v>
      </c>
      <c r="D277" s="7" t="str">
        <f>VLOOKUP(C277,'[1]第1页'!$A:$C,3,0)</f>
        <v>202404013</v>
      </c>
      <c r="E277" s="6" t="s">
        <v>64</v>
      </c>
    </row>
    <row r="278" spans="1:5" ht="21" customHeight="1">
      <c r="A278" s="6" t="s">
        <v>307</v>
      </c>
      <c r="B278" s="6" t="s">
        <v>308</v>
      </c>
      <c r="C278" s="6" t="s">
        <v>398</v>
      </c>
      <c r="D278" s="7" t="str">
        <f>VLOOKUP(C278,'[1]第1页'!$A:$C,3,0)</f>
        <v>202404091</v>
      </c>
      <c r="E278" s="6" t="s">
        <v>64</v>
      </c>
    </row>
    <row r="279" spans="1:5" ht="21" customHeight="1">
      <c r="A279" s="6" t="s">
        <v>307</v>
      </c>
      <c r="B279" s="6" t="s">
        <v>308</v>
      </c>
      <c r="C279" s="6" t="s">
        <v>399</v>
      </c>
      <c r="D279" s="7" t="str">
        <f>VLOOKUP(C279,'[1]第1页'!$A:$C,3,0)</f>
        <v>202405068</v>
      </c>
      <c r="E279" s="6" t="s">
        <v>64</v>
      </c>
    </row>
    <row r="280" spans="1:5" ht="21" customHeight="1">
      <c r="A280" s="6" t="s">
        <v>307</v>
      </c>
      <c r="B280" s="6" t="s">
        <v>308</v>
      </c>
      <c r="C280" s="6" t="s">
        <v>400</v>
      </c>
      <c r="D280" s="7" t="str">
        <f>VLOOKUP(C280,'[1]第1页'!$A:$C,3,0)</f>
        <v>202404065</v>
      </c>
      <c r="E280" s="6" t="s">
        <v>67</v>
      </c>
    </row>
    <row r="281" spans="1:5" ht="21" customHeight="1">
      <c r="A281" s="6" t="s">
        <v>307</v>
      </c>
      <c r="B281" s="6" t="s">
        <v>308</v>
      </c>
      <c r="C281" s="6" t="s">
        <v>401</v>
      </c>
      <c r="D281" s="7" t="str">
        <f>VLOOKUP(C281,'[1]第1页'!$A:$C,3,0)</f>
        <v>202404096</v>
      </c>
      <c r="E281" s="6" t="s">
        <v>67</v>
      </c>
    </row>
    <row r="282" spans="1:5" ht="21" customHeight="1">
      <c r="A282" s="6" t="s">
        <v>307</v>
      </c>
      <c r="B282" s="6" t="s">
        <v>308</v>
      </c>
      <c r="C282" s="6" t="s">
        <v>402</v>
      </c>
      <c r="D282" s="7" t="str">
        <f>VLOOKUP(C282,'[1]第1页'!$A:$C,3,0)</f>
        <v>202404123</v>
      </c>
      <c r="E282" s="6" t="s">
        <v>67</v>
      </c>
    </row>
    <row r="283" spans="1:5" ht="21" customHeight="1">
      <c r="A283" s="6" t="s">
        <v>307</v>
      </c>
      <c r="B283" s="6" t="s">
        <v>308</v>
      </c>
      <c r="C283" s="6" t="s">
        <v>403</v>
      </c>
      <c r="D283" s="7" t="str">
        <f>VLOOKUP(C283,'[1]第1页'!$A:$C,3,0)</f>
        <v>202405013</v>
      </c>
      <c r="E283" s="6" t="s">
        <v>67</v>
      </c>
    </row>
    <row r="284" spans="1:5" ht="21" customHeight="1">
      <c r="A284" s="6" t="s">
        <v>307</v>
      </c>
      <c r="B284" s="6" t="s">
        <v>308</v>
      </c>
      <c r="C284" s="6" t="s">
        <v>404</v>
      </c>
      <c r="D284" s="7" t="str">
        <f>VLOOKUP(C284,'[1]第1页'!$A:$C,3,0)</f>
        <v>202405060</v>
      </c>
      <c r="E284" s="6" t="s">
        <v>67</v>
      </c>
    </row>
    <row r="285" spans="1:5" ht="21" customHeight="1">
      <c r="A285" s="6" t="s">
        <v>307</v>
      </c>
      <c r="B285" s="6" t="s">
        <v>308</v>
      </c>
      <c r="C285" s="6" t="s">
        <v>405</v>
      </c>
      <c r="D285" s="7" t="str">
        <f>VLOOKUP(C285,'[1]第1页'!$A:$C,3,0)</f>
        <v>202404140</v>
      </c>
      <c r="E285" s="6" t="s">
        <v>70</v>
      </c>
    </row>
    <row r="286" spans="1:5" ht="21" customHeight="1">
      <c r="A286" s="6" t="s">
        <v>307</v>
      </c>
      <c r="B286" s="6" t="s">
        <v>308</v>
      </c>
      <c r="C286" s="6" t="s">
        <v>406</v>
      </c>
      <c r="D286" s="7" t="str">
        <f>VLOOKUP(C286,'[1]第1页'!$A:$C,3,0)</f>
        <v>202404021</v>
      </c>
      <c r="E286" s="6" t="s">
        <v>73</v>
      </c>
    </row>
    <row r="287" spans="1:5" ht="21" customHeight="1">
      <c r="A287" s="6" t="s">
        <v>307</v>
      </c>
      <c r="B287" s="6" t="s">
        <v>308</v>
      </c>
      <c r="C287" s="6" t="s">
        <v>407</v>
      </c>
      <c r="D287" s="7" t="str">
        <f>VLOOKUP(C287,'[1]第1页'!$A:$C,3,0)</f>
        <v>202404076</v>
      </c>
      <c r="E287" s="6" t="s">
        <v>73</v>
      </c>
    </row>
    <row r="288" spans="1:5" ht="21" customHeight="1">
      <c r="A288" s="6" t="s">
        <v>307</v>
      </c>
      <c r="B288" s="6" t="s">
        <v>308</v>
      </c>
      <c r="C288" s="6" t="s">
        <v>408</v>
      </c>
      <c r="D288" s="7" t="str">
        <f>VLOOKUP(C288,'[1]第1页'!$A:$C,3,0)</f>
        <v>202404082</v>
      </c>
      <c r="E288" s="6" t="s">
        <v>73</v>
      </c>
    </row>
    <row r="289" spans="1:5" ht="21" customHeight="1">
      <c r="A289" s="6" t="s">
        <v>307</v>
      </c>
      <c r="B289" s="6" t="s">
        <v>308</v>
      </c>
      <c r="C289" s="6" t="s">
        <v>409</v>
      </c>
      <c r="D289" s="7" t="str">
        <f>VLOOKUP(C289,'[1]第1页'!$A:$C,3,0)</f>
        <v>202404108</v>
      </c>
      <c r="E289" s="6" t="s">
        <v>73</v>
      </c>
    </row>
    <row r="290" spans="1:5" ht="21" customHeight="1">
      <c r="A290" s="6" t="s">
        <v>307</v>
      </c>
      <c r="B290" s="6" t="s">
        <v>308</v>
      </c>
      <c r="C290" s="6" t="s">
        <v>410</v>
      </c>
      <c r="D290" s="7" t="str">
        <f>VLOOKUP(C290,'[1]第1页'!$A:$C,3,0)</f>
        <v>202404127</v>
      </c>
      <c r="E290" s="6" t="s">
        <v>73</v>
      </c>
    </row>
    <row r="291" spans="1:5" ht="21" customHeight="1">
      <c r="A291" s="6" t="s">
        <v>307</v>
      </c>
      <c r="B291" s="6" t="s">
        <v>308</v>
      </c>
      <c r="C291" s="6" t="s">
        <v>411</v>
      </c>
      <c r="D291" s="7" t="str">
        <f>VLOOKUP(C291,'[1]第1页'!$A:$C,3,0)</f>
        <v>202405004</v>
      </c>
      <c r="E291" s="6" t="s">
        <v>73</v>
      </c>
    </row>
    <row r="292" spans="1:5" ht="21" customHeight="1">
      <c r="A292" s="6" t="s">
        <v>307</v>
      </c>
      <c r="B292" s="6" t="s">
        <v>308</v>
      </c>
      <c r="C292" s="6" t="s">
        <v>412</v>
      </c>
      <c r="D292" s="7" t="str">
        <f>VLOOKUP(C292,'[1]第1页'!$A:$C,3,0)</f>
        <v>202405022</v>
      </c>
      <c r="E292" s="6" t="s">
        <v>221</v>
      </c>
    </row>
    <row r="293" spans="1:5" ht="21" customHeight="1">
      <c r="A293" s="6" t="s">
        <v>307</v>
      </c>
      <c r="B293" s="6" t="s">
        <v>308</v>
      </c>
      <c r="C293" s="6" t="s">
        <v>413</v>
      </c>
      <c r="D293" s="7" t="str">
        <f>VLOOKUP(C293,'[1]第1页'!$A:$C,3,0)</f>
        <v>202404069</v>
      </c>
      <c r="E293" s="6" t="s">
        <v>75</v>
      </c>
    </row>
    <row r="294" spans="1:5" ht="21" customHeight="1">
      <c r="A294" s="6" t="s">
        <v>307</v>
      </c>
      <c r="B294" s="6" t="s">
        <v>308</v>
      </c>
      <c r="C294" s="6" t="s">
        <v>414</v>
      </c>
      <c r="D294" s="7" t="str">
        <f>VLOOKUP(C294,'[1]第1页'!$A:$C,3,0)</f>
        <v>202405034</v>
      </c>
      <c r="E294" s="6" t="s">
        <v>75</v>
      </c>
    </row>
    <row r="295" spans="1:5" ht="21" customHeight="1">
      <c r="A295" s="6" t="s">
        <v>307</v>
      </c>
      <c r="B295" s="6" t="s">
        <v>308</v>
      </c>
      <c r="C295" s="6" t="s">
        <v>415</v>
      </c>
      <c r="D295" s="7" t="str">
        <f>VLOOKUP(C295,'[1]第1页'!$A:$C,3,0)</f>
        <v>202404047</v>
      </c>
      <c r="E295" s="6" t="s">
        <v>416</v>
      </c>
    </row>
    <row r="296" spans="1:5" ht="21" customHeight="1">
      <c r="A296" s="6" t="s">
        <v>307</v>
      </c>
      <c r="B296" s="6" t="s">
        <v>308</v>
      </c>
      <c r="C296" s="6" t="s">
        <v>417</v>
      </c>
      <c r="D296" s="7" t="str">
        <f>VLOOKUP(C296,'[1]第1页'!$A:$C,3,0)</f>
        <v>202405028</v>
      </c>
      <c r="E296" s="6" t="s">
        <v>77</v>
      </c>
    </row>
    <row r="297" spans="1:5" ht="21" customHeight="1">
      <c r="A297" s="6" t="s">
        <v>307</v>
      </c>
      <c r="B297" s="6" t="s">
        <v>308</v>
      </c>
      <c r="C297" s="6" t="s">
        <v>418</v>
      </c>
      <c r="D297" s="7" t="str">
        <f>VLOOKUP(C297,'[1]第1页'!$A:$C,3,0)</f>
        <v>202404046</v>
      </c>
      <c r="E297" s="6" t="s">
        <v>419</v>
      </c>
    </row>
    <row r="298" spans="1:5" ht="21" customHeight="1">
      <c r="A298" s="6" t="s">
        <v>307</v>
      </c>
      <c r="B298" s="6" t="s">
        <v>308</v>
      </c>
      <c r="C298" s="6" t="s">
        <v>420</v>
      </c>
      <c r="D298" s="7" t="str">
        <f>VLOOKUP(C298,'[1]第1页'!$A:$C,3,0)</f>
        <v>202404050</v>
      </c>
      <c r="E298" s="6" t="s">
        <v>80</v>
      </c>
    </row>
    <row r="299" spans="1:5" ht="21" customHeight="1">
      <c r="A299" s="6" t="s">
        <v>307</v>
      </c>
      <c r="B299" s="6" t="s">
        <v>308</v>
      </c>
      <c r="C299" s="6" t="s">
        <v>421</v>
      </c>
      <c r="D299" s="7" t="str">
        <f>VLOOKUP(C299,'[1]第1页'!$A:$C,3,0)</f>
        <v>202404126</v>
      </c>
      <c r="E299" s="6" t="s">
        <v>80</v>
      </c>
    </row>
    <row r="300" spans="1:5" ht="21" customHeight="1">
      <c r="A300" s="6" t="s">
        <v>307</v>
      </c>
      <c r="B300" s="6" t="s">
        <v>308</v>
      </c>
      <c r="C300" s="6" t="s">
        <v>422</v>
      </c>
      <c r="D300" s="7" t="str">
        <f>VLOOKUP(C300,'[1]第1页'!$A:$C,3,0)</f>
        <v>202405073</v>
      </c>
      <c r="E300" s="6" t="s">
        <v>80</v>
      </c>
    </row>
    <row r="301" spans="1:5" ht="21" customHeight="1">
      <c r="A301" s="6" t="s">
        <v>307</v>
      </c>
      <c r="B301" s="6" t="s">
        <v>308</v>
      </c>
      <c r="C301" s="6" t="s">
        <v>423</v>
      </c>
      <c r="D301" s="7" t="str">
        <f>VLOOKUP(C301,'[1]第1页'!$A:$C,3,0)</f>
        <v>202404018</v>
      </c>
      <c r="E301" s="6" t="s">
        <v>82</v>
      </c>
    </row>
    <row r="302" spans="1:5" ht="21" customHeight="1">
      <c r="A302" s="6" t="s">
        <v>307</v>
      </c>
      <c r="B302" s="6" t="s">
        <v>308</v>
      </c>
      <c r="C302" s="6" t="s">
        <v>424</v>
      </c>
      <c r="D302" s="7" t="str">
        <f>VLOOKUP(C302,'[1]第1页'!$A:$C,3,0)</f>
        <v>202404114</v>
      </c>
      <c r="E302" s="6" t="s">
        <v>82</v>
      </c>
    </row>
    <row r="303" spans="1:5" ht="21" customHeight="1">
      <c r="A303" s="6" t="s">
        <v>307</v>
      </c>
      <c r="B303" s="6" t="s">
        <v>308</v>
      </c>
      <c r="C303" s="6" t="s">
        <v>425</v>
      </c>
      <c r="D303" s="7">
        <v>202404078</v>
      </c>
      <c r="E303" s="6" t="s">
        <v>84</v>
      </c>
    </row>
    <row r="304" spans="1:5" ht="21" customHeight="1">
      <c r="A304" s="6" t="s">
        <v>307</v>
      </c>
      <c r="B304" s="6" t="s">
        <v>308</v>
      </c>
      <c r="C304" s="6" t="s">
        <v>426</v>
      </c>
      <c r="D304" s="7" t="str">
        <f>VLOOKUP(C304,'[1]第1页'!$A:$C,3,0)</f>
        <v>202404017</v>
      </c>
      <c r="E304" s="6" t="s">
        <v>87</v>
      </c>
    </row>
    <row r="305" spans="1:5" ht="21" customHeight="1">
      <c r="A305" s="6" t="s">
        <v>427</v>
      </c>
      <c r="B305" s="6" t="s">
        <v>428</v>
      </c>
      <c r="C305" s="6" t="s">
        <v>429</v>
      </c>
      <c r="D305" s="7" t="str">
        <f>VLOOKUP(C305,'[1]第1页'!$A:$C,3,0)</f>
        <v>202403097</v>
      </c>
      <c r="E305" s="6" t="s">
        <v>16</v>
      </c>
    </row>
    <row r="306" spans="1:5" ht="21" customHeight="1">
      <c r="A306" s="6" t="s">
        <v>427</v>
      </c>
      <c r="B306" s="6" t="s">
        <v>428</v>
      </c>
      <c r="C306" s="6" t="s">
        <v>430</v>
      </c>
      <c r="D306" s="7" t="str">
        <f>VLOOKUP(C306,'[1]第1页'!$A:$C,3,0)</f>
        <v>202403083</v>
      </c>
      <c r="E306" s="6" t="s">
        <v>116</v>
      </c>
    </row>
    <row r="307" spans="1:5" ht="21" customHeight="1">
      <c r="A307" s="6" t="s">
        <v>427</v>
      </c>
      <c r="B307" s="6" t="s">
        <v>428</v>
      </c>
      <c r="C307" s="6" t="s">
        <v>431</v>
      </c>
      <c r="D307" s="7" t="str">
        <f>VLOOKUP(C307,'[1]第1页'!$A:$C,3,0)</f>
        <v>202403115</v>
      </c>
      <c r="E307" s="6" t="s">
        <v>27</v>
      </c>
    </row>
    <row r="308" spans="1:5" ht="21" customHeight="1">
      <c r="A308" s="6" t="s">
        <v>427</v>
      </c>
      <c r="B308" s="6" t="s">
        <v>428</v>
      </c>
      <c r="C308" s="6" t="s">
        <v>432</v>
      </c>
      <c r="D308" s="7" t="str">
        <f>VLOOKUP(C308,'[1]第1页'!$A:$C,3,0)</f>
        <v>202403084</v>
      </c>
      <c r="E308" s="6" t="s">
        <v>33</v>
      </c>
    </row>
    <row r="309" spans="1:5" ht="21" customHeight="1">
      <c r="A309" s="6" t="s">
        <v>427</v>
      </c>
      <c r="B309" s="6" t="s">
        <v>428</v>
      </c>
      <c r="C309" s="6" t="s">
        <v>433</v>
      </c>
      <c r="D309" s="7" t="str">
        <f>VLOOKUP(C309,'[1]第1页'!$A:$C,3,0)</f>
        <v>202403086</v>
      </c>
      <c r="E309" s="6" t="s">
        <v>33</v>
      </c>
    </row>
    <row r="310" spans="1:5" s="1" customFormat="1" ht="21" customHeight="1">
      <c r="A310" s="6" t="s">
        <v>427</v>
      </c>
      <c r="B310" s="6" t="s">
        <v>428</v>
      </c>
      <c r="C310" s="6" t="s">
        <v>434</v>
      </c>
      <c r="D310" s="7" t="str">
        <f>VLOOKUP(C310,'[1]第1页'!$A:$C,3,0)</f>
        <v>202403116</v>
      </c>
      <c r="E310" s="6" t="s">
        <v>207</v>
      </c>
    </row>
    <row r="311" spans="1:5" ht="21" customHeight="1">
      <c r="A311" s="6" t="s">
        <v>427</v>
      </c>
      <c r="B311" s="6" t="s">
        <v>428</v>
      </c>
      <c r="C311" s="6" t="s">
        <v>435</v>
      </c>
      <c r="D311" s="7" t="str">
        <f>VLOOKUP(C311,'[1]第1页'!$A:$C,3,0)</f>
        <v>202403123</v>
      </c>
      <c r="E311" s="6" t="s">
        <v>190</v>
      </c>
    </row>
    <row r="312" spans="1:5" ht="21" customHeight="1">
      <c r="A312" s="6" t="s">
        <v>427</v>
      </c>
      <c r="B312" s="6" t="s">
        <v>428</v>
      </c>
      <c r="C312" s="6" t="s">
        <v>436</v>
      </c>
      <c r="D312" s="7" t="str">
        <f>VLOOKUP(C312,'[1]第1页'!$A:$C,3,0)</f>
        <v>202403094</v>
      </c>
      <c r="E312" s="6" t="s">
        <v>37</v>
      </c>
    </row>
    <row r="313" spans="1:5" ht="21" customHeight="1">
      <c r="A313" s="6" t="s">
        <v>427</v>
      </c>
      <c r="B313" s="6" t="s">
        <v>428</v>
      </c>
      <c r="C313" s="6" t="s">
        <v>437</v>
      </c>
      <c r="D313" s="7" t="str">
        <f>VLOOKUP(C313,'[1]第1页'!$A:$C,3,0)</f>
        <v>202403117</v>
      </c>
      <c r="E313" s="6" t="s">
        <v>37</v>
      </c>
    </row>
    <row r="314" spans="1:5" ht="21" customHeight="1">
      <c r="A314" s="6" t="s">
        <v>427</v>
      </c>
      <c r="B314" s="6" t="s">
        <v>428</v>
      </c>
      <c r="C314" s="6" t="s">
        <v>438</v>
      </c>
      <c r="D314" s="7" t="str">
        <f>VLOOKUP(C314,'[1]第1页'!$A:$C,3,0)</f>
        <v>202403120</v>
      </c>
      <c r="E314" s="6" t="s">
        <v>37</v>
      </c>
    </row>
    <row r="315" spans="1:5" ht="21" customHeight="1">
      <c r="A315" s="6" t="s">
        <v>427</v>
      </c>
      <c r="B315" s="6" t="s">
        <v>428</v>
      </c>
      <c r="C315" s="6" t="s">
        <v>439</v>
      </c>
      <c r="D315" s="7" t="str">
        <f>VLOOKUP(C315,'[1]第1页'!$A:$C,3,0)</f>
        <v>202403087</v>
      </c>
      <c r="E315" s="6" t="s">
        <v>139</v>
      </c>
    </row>
    <row r="316" spans="1:5" ht="21" customHeight="1">
      <c r="A316" s="6" t="s">
        <v>427</v>
      </c>
      <c r="B316" s="6" t="s">
        <v>428</v>
      </c>
      <c r="C316" s="6" t="s">
        <v>440</v>
      </c>
      <c r="D316" s="7" t="str">
        <f>VLOOKUP(C316,'[1]第1页'!$A:$C,3,0)</f>
        <v>202403113</v>
      </c>
      <c r="E316" s="6" t="s">
        <v>139</v>
      </c>
    </row>
    <row r="317" spans="1:5" ht="21" customHeight="1">
      <c r="A317" s="6" t="s">
        <v>427</v>
      </c>
      <c r="B317" s="6" t="s">
        <v>428</v>
      </c>
      <c r="C317" s="6" t="s">
        <v>441</v>
      </c>
      <c r="D317" s="7" t="str">
        <f>VLOOKUP(C317,'[1]第1页'!$A:$C,3,0)</f>
        <v>202403129</v>
      </c>
      <c r="E317" s="6" t="s">
        <v>40</v>
      </c>
    </row>
    <row r="318" spans="1:5" ht="21" customHeight="1">
      <c r="A318" s="6" t="s">
        <v>427</v>
      </c>
      <c r="B318" s="6" t="s">
        <v>428</v>
      </c>
      <c r="C318" s="6" t="s">
        <v>442</v>
      </c>
      <c r="D318" s="7" t="str">
        <f>VLOOKUP(C318,'[1]第1页'!$A:$C,3,0)</f>
        <v>202403101</v>
      </c>
      <c r="E318" s="6" t="s">
        <v>45</v>
      </c>
    </row>
    <row r="319" spans="1:5" ht="21" customHeight="1">
      <c r="A319" s="6" t="s">
        <v>427</v>
      </c>
      <c r="B319" s="6" t="s">
        <v>428</v>
      </c>
      <c r="C319" s="6" t="s">
        <v>443</v>
      </c>
      <c r="D319" s="7" t="str">
        <f>VLOOKUP(C319,'[1]第1页'!$A:$C,3,0)</f>
        <v>202403085</v>
      </c>
      <c r="E319" s="6" t="s">
        <v>47</v>
      </c>
    </row>
    <row r="320" spans="1:5" ht="21" customHeight="1">
      <c r="A320" s="6" t="s">
        <v>427</v>
      </c>
      <c r="B320" s="6" t="s">
        <v>428</v>
      </c>
      <c r="C320" s="6" t="s">
        <v>444</v>
      </c>
      <c r="D320" s="7" t="str">
        <f>VLOOKUP(C320,'[1]第1页'!$A:$C,3,0)</f>
        <v>202403131</v>
      </c>
      <c r="E320" s="6" t="s">
        <v>47</v>
      </c>
    </row>
    <row r="321" spans="1:5" ht="21" customHeight="1">
      <c r="A321" s="6" t="s">
        <v>427</v>
      </c>
      <c r="B321" s="6" t="s">
        <v>428</v>
      </c>
      <c r="C321" s="6" t="s">
        <v>445</v>
      </c>
      <c r="D321" s="7" t="str">
        <f>VLOOKUP(C321,'[1]第1页'!$A:$C,3,0)</f>
        <v>202403098</v>
      </c>
      <c r="E321" s="6" t="s">
        <v>52</v>
      </c>
    </row>
    <row r="322" spans="1:5" ht="21" customHeight="1">
      <c r="A322" s="6" t="s">
        <v>427</v>
      </c>
      <c r="B322" s="6" t="s">
        <v>428</v>
      </c>
      <c r="C322" s="6" t="s">
        <v>446</v>
      </c>
      <c r="D322" s="7" t="str">
        <f>VLOOKUP(C322,'[1]第1页'!$A:$C,3,0)</f>
        <v>202403099</v>
      </c>
      <c r="E322" s="6" t="s">
        <v>52</v>
      </c>
    </row>
    <row r="323" spans="1:5" ht="21" customHeight="1">
      <c r="A323" s="6" t="s">
        <v>427</v>
      </c>
      <c r="B323" s="6" t="s">
        <v>428</v>
      </c>
      <c r="C323" s="6" t="s">
        <v>447</v>
      </c>
      <c r="D323" s="7" t="str">
        <f>VLOOKUP(C323,'[1]第1页'!$A:$C,3,0)</f>
        <v>202403100</v>
      </c>
      <c r="E323" s="6" t="s">
        <v>54</v>
      </c>
    </row>
    <row r="324" spans="1:5" ht="21" customHeight="1">
      <c r="A324" s="6" t="s">
        <v>427</v>
      </c>
      <c r="B324" s="6" t="s">
        <v>428</v>
      </c>
      <c r="C324" s="6" t="s">
        <v>448</v>
      </c>
      <c r="D324" s="7" t="str">
        <f>VLOOKUP(C324,'[1]第1页'!$A:$C,3,0)</f>
        <v>202403088</v>
      </c>
      <c r="E324" s="6" t="s">
        <v>296</v>
      </c>
    </row>
    <row r="325" spans="1:5" ht="21" customHeight="1">
      <c r="A325" s="6" t="s">
        <v>427</v>
      </c>
      <c r="B325" s="6" t="s">
        <v>428</v>
      </c>
      <c r="C325" s="6" t="s">
        <v>449</v>
      </c>
      <c r="D325" s="7" t="str">
        <f>VLOOKUP(C325,'[1]第1页'!$A:$C,3,0)</f>
        <v>202403106</v>
      </c>
      <c r="E325" s="6" t="s">
        <v>61</v>
      </c>
    </row>
    <row r="326" spans="1:5" ht="21" customHeight="1">
      <c r="A326" s="6" t="s">
        <v>427</v>
      </c>
      <c r="B326" s="6" t="s">
        <v>428</v>
      </c>
      <c r="C326" s="6" t="s">
        <v>450</v>
      </c>
      <c r="D326" s="7" t="str">
        <f>VLOOKUP(C326,'[1]第1页'!$A:$C,3,0)</f>
        <v>202403092</v>
      </c>
      <c r="E326" s="6" t="s">
        <v>67</v>
      </c>
    </row>
    <row r="327" spans="1:5" ht="21" customHeight="1">
      <c r="A327" s="6" t="s">
        <v>427</v>
      </c>
      <c r="B327" s="6" t="s">
        <v>428</v>
      </c>
      <c r="C327" s="6" t="s">
        <v>451</v>
      </c>
      <c r="D327" s="7" t="str">
        <f>VLOOKUP(C327,'[1]第1页'!$A:$C,3,0)</f>
        <v>202403107</v>
      </c>
      <c r="E327" s="6" t="s">
        <v>67</v>
      </c>
    </row>
    <row r="328" spans="1:5" ht="21" customHeight="1">
      <c r="A328" s="6" t="s">
        <v>427</v>
      </c>
      <c r="B328" s="6" t="s">
        <v>428</v>
      </c>
      <c r="C328" s="6" t="s">
        <v>452</v>
      </c>
      <c r="D328" s="7" t="str">
        <f>VLOOKUP(C328,'[1]第1页'!$A:$C,3,0)</f>
        <v>202403108</v>
      </c>
      <c r="E328" s="6" t="s">
        <v>67</v>
      </c>
    </row>
    <row r="329" spans="1:5" ht="21" customHeight="1">
      <c r="A329" s="6" t="s">
        <v>427</v>
      </c>
      <c r="B329" s="6" t="s">
        <v>428</v>
      </c>
      <c r="C329" s="6" t="s">
        <v>453</v>
      </c>
      <c r="D329" s="7" t="str">
        <f>VLOOKUP(C329,'[1]第1页'!$A:$C,3,0)</f>
        <v>202403133</v>
      </c>
      <c r="E329" s="6" t="s">
        <v>70</v>
      </c>
    </row>
    <row r="330" spans="1:5" ht="21" customHeight="1">
      <c r="A330" s="6" t="s">
        <v>427</v>
      </c>
      <c r="B330" s="6" t="s">
        <v>428</v>
      </c>
      <c r="C330" s="6" t="s">
        <v>454</v>
      </c>
      <c r="D330" s="7" t="str">
        <f>VLOOKUP(C330,'[1]第1页'!$A:$C,3,0)</f>
        <v>202403091</v>
      </c>
      <c r="E330" s="6" t="s">
        <v>416</v>
      </c>
    </row>
    <row r="331" spans="1:5" ht="21" customHeight="1">
      <c r="A331" s="6" t="s">
        <v>427</v>
      </c>
      <c r="B331" s="6" t="s">
        <v>428</v>
      </c>
      <c r="C331" s="6" t="s">
        <v>455</v>
      </c>
      <c r="D331" s="7" t="str">
        <f>VLOOKUP(C331,'[1]第1页'!$A:$C,3,0)</f>
        <v>202403119</v>
      </c>
      <c r="E331" s="6" t="s">
        <v>416</v>
      </c>
    </row>
    <row r="332" spans="1:5" ht="21" customHeight="1">
      <c r="A332" s="6" t="s">
        <v>427</v>
      </c>
      <c r="B332" s="6" t="s">
        <v>428</v>
      </c>
      <c r="C332" s="6" t="s">
        <v>456</v>
      </c>
      <c r="D332" s="7" t="str">
        <f>VLOOKUP(C332,'[1]第1页'!$A:$C,3,0)</f>
        <v>202403121</v>
      </c>
      <c r="E332" s="6" t="s">
        <v>77</v>
      </c>
    </row>
    <row r="333" spans="1:5" ht="21" customHeight="1">
      <c r="A333" s="6" t="s">
        <v>427</v>
      </c>
      <c r="B333" s="6" t="s">
        <v>428</v>
      </c>
      <c r="C333" s="6" t="s">
        <v>457</v>
      </c>
      <c r="D333" s="7" t="str">
        <f>VLOOKUP(C333,'[1]第1页'!$A:$C,3,0)</f>
        <v>202403127</v>
      </c>
      <c r="E333" s="6" t="s">
        <v>77</v>
      </c>
    </row>
    <row r="334" spans="1:5" ht="21" customHeight="1">
      <c r="A334" s="6" t="s">
        <v>427</v>
      </c>
      <c r="B334" s="6" t="s">
        <v>428</v>
      </c>
      <c r="C334" s="6" t="s">
        <v>458</v>
      </c>
      <c r="D334" s="7" t="str">
        <f>VLOOKUP(C334,'[1]第1页'!$A:$C,3,0)</f>
        <v>202403126</v>
      </c>
      <c r="E334" s="6" t="s">
        <v>82</v>
      </c>
    </row>
    <row r="335" spans="1:5" ht="21" customHeight="1">
      <c r="A335" s="6" t="s">
        <v>459</v>
      </c>
      <c r="B335" s="6" t="s">
        <v>460</v>
      </c>
      <c r="C335" s="6" t="s">
        <v>461</v>
      </c>
      <c r="D335" s="7" t="str">
        <f>VLOOKUP(C335,'[1]第1页'!$A:$C,3,0)</f>
        <v>202403140</v>
      </c>
      <c r="E335" s="6" t="s">
        <v>462</v>
      </c>
    </row>
    <row r="336" spans="1:5" ht="21" customHeight="1">
      <c r="A336" s="6" t="s">
        <v>463</v>
      </c>
      <c r="B336" s="6" t="s">
        <v>464</v>
      </c>
      <c r="C336" s="6" t="s">
        <v>465</v>
      </c>
      <c r="D336" s="7" t="str">
        <f>VLOOKUP(C336,'[1]第1页'!$A:$C,3,0)</f>
        <v>202402113</v>
      </c>
      <c r="E336" s="6" t="s">
        <v>466</v>
      </c>
    </row>
    <row r="337" spans="1:5" ht="21" customHeight="1">
      <c r="A337" s="6" t="s">
        <v>463</v>
      </c>
      <c r="B337" s="6" t="s">
        <v>464</v>
      </c>
      <c r="C337" s="6" t="s">
        <v>467</v>
      </c>
      <c r="D337" s="7" t="str">
        <f>VLOOKUP(C337,'[1]第1页'!$A:$C,3,0)</f>
        <v>202402110</v>
      </c>
      <c r="E337" s="6" t="s">
        <v>303</v>
      </c>
    </row>
    <row r="338" spans="1:5" ht="21" customHeight="1">
      <c r="A338" s="6" t="s">
        <v>463</v>
      </c>
      <c r="B338" s="6" t="s">
        <v>464</v>
      </c>
      <c r="C338" s="6" t="s">
        <v>468</v>
      </c>
      <c r="D338" s="7" t="str">
        <f>VLOOKUP(C338,'[1]第1页'!$A:$C,3,0)</f>
        <v>202402129</v>
      </c>
      <c r="E338" s="6" t="s">
        <v>175</v>
      </c>
    </row>
    <row r="339" spans="1:5" ht="21" customHeight="1">
      <c r="A339" s="6" t="s">
        <v>463</v>
      </c>
      <c r="B339" s="6" t="s">
        <v>464</v>
      </c>
      <c r="C339" s="6" t="s">
        <v>469</v>
      </c>
      <c r="D339" s="7" t="str">
        <f>VLOOKUP(C339,'[1]第1页'!$A:$C,3,0)</f>
        <v>202402109</v>
      </c>
      <c r="E339" s="6" t="s">
        <v>18</v>
      </c>
    </row>
    <row r="340" spans="1:5" ht="21" customHeight="1">
      <c r="A340" s="6" t="s">
        <v>463</v>
      </c>
      <c r="B340" s="6" t="s">
        <v>464</v>
      </c>
      <c r="C340" s="6" t="s">
        <v>470</v>
      </c>
      <c r="D340" s="7" t="str">
        <f>VLOOKUP(C340,'[1]第1页'!$A:$C,3,0)</f>
        <v>202402123</v>
      </c>
      <c r="E340" s="6" t="s">
        <v>20</v>
      </c>
    </row>
    <row r="341" spans="1:5" ht="21" customHeight="1">
      <c r="A341" s="6" t="s">
        <v>463</v>
      </c>
      <c r="B341" s="6" t="s">
        <v>464</v>
      </c>
      <c r="C341" s="6" t="s">
        <v>471</v>
      </c>
      <c r="D341" s="7" t="str">
        <f>VLOOKUP(C341,'[1]第1页'!$A:$C,3,0)</f>
        <v>202402125</v>
      </c>
      <c r="E341" s="6" t="s">
        <v>20</v>
      </c>
    </row>
    <row r="342" spans="1:5" ht="21" customHeight="1">
      <c r="A342" s="6" t="s">
        <v>463</v>
      </c>
      <c r="B342" s="6" t="s">
        <v>464</v>
      </c>
      <c r="C342" s="6" t="s">
        <v>472</v>
      </c>
      <c r="D342" s="7" t="str">
        <f>VLOOKUP(C342,'[1]第1页'!$A:$C,3,0)</f>
        <v>202402127</v>
      </c>
      <c r="E342" s="6" t="s">
        <v>473</v>
      </c>
    </row>
    <row r="343" spans="1:5" ht="21" customHeight="1">
      <c r="A343" s="6" t="s">
        <v>463</v>
      </c>
      <c r="B343" s="6" t="s">
        <v>464</v>
      </c>
      <c r="C343" s="6" t="s">
        <v>474</v>
      </c>
      <c r="D343" s="7" t="str">
        <f>VLOOKUP(C343,'[1]第1页'!$A:$C,3,0)</f>
        <v>202402106</v>
      </c>
      <c r="E343" s="6" t="s">
        <v>177</v>
      </c>
    </row>
    <row r="344" spans="1:5" ht="21" customHeight="1">
      <c r="A344" s="6" t="s">
        <v>463</v>
      </c>
      <c r="B344" s="6" t="s">
        <v>464</v>
      </c>
      <c r="C344" s="6" t="s">
        <v>475</v>
      </c>
      <c r="D344" s="7" t="str">
        <f>VLOOKUP(C344,'[1]第1页'!$A:$C,3,0)</f>
        <v>202402141</v>
      </c>
      <c r="E344" s="6" t="s">
        <v>22</v>
      </c>
    </row>
    <row r="345" spans="1:5" ht="21" customHeight="1">
      <c r="A345" s="6" t="s">
        <v>463</v>
      </c>
      <c r="B345" s="6" t="s">
        <v>464</v>
      </c>
      <c r="C345" s="6" t="s">
        <v>476</v>
      </c>
      <c r="D345" s="7" t="str">
        <f>VLOOKUP(C345,'[1]第1页'!$A:$C,3,0)</f>
        <v>202402098</v>
      </c>
      <c r="E345" s="6" t="s">
        <v>114</v>
      </c>
    </row>
    <row r="346" spans="1:5" ht="21" customHeight="1">
      <c r="A346" s="6" t="s">
        <v>463</v>
      </c>
      <c r="B346" s="6" t="s">
        <v>464</v>
      </c>
      <c r="C346" s="6" t="s">
        <v>477</v>
      </c>
      <c r="D346" s="7" t="str">
        <f>VLOOKUP(C346,'[1]第1页'!$A:$C,3,0)</f>
        <v>202402119</v>
      </c>
      <c r="E346" s="6" t="s">
        <v>114</v>
      </c>
    </row>
    <row r="347" spans="1:5" ht="21" customHeight="1">
      <c r="A347" s="6" t="s">
        <v>463</v>
      </c>
      <c r="B347" s="6" t="s">
        <v>464</v>
      </c>
      <c r="C347" s="6" t="s">
        <v>478</v>
      </c>
      <c r="D347" s="7" t="str">
        <f>VLOOKUP(C347,'[1]第1页'!$A:$C,3,0)</f>
        <v>202402111</v>
      </c>
      <c r="E347" s="6" t="s">
        <v>116</v>
      </c>
    </row>
    <row r="348" spans="1:5" ht="21" customHeight="1">
      <c r="A348" s="6" t="s">
        <v>463</v>
      </c>
      <c r="B348" s="6" t="s">
        <v>464</v>
      </c>
      <c r="C348" s="6" t="s">
        <v>479</v>
      </c>
      <c r="D348" s="7" t="str">
        <f>VLOOKUP(C348,'[1]第1页'!$A:$C,3,0)</f>
        <v>202402118</v>
      </c>
      <c r="E348" s="6" t="s">
        <v>116</v>
      </c>
    </row>
    <row r="349" spans="1:5" ht="21" customHeight="1">
      <c r="A349" s="6" t="s">
        <v>463</v>
      </c>
      <c r="B349" s="6" t="s">
        <v>464</v>
      </c>
      <c r="C349" s="6" t="s">
        <v>480</v>
      </c>
      <c r="D349" s="7" t="str">
        <f>VLOOKUP(C349,'[1]第1页'!$A:$C,3,0)</f>
        <v>202402120</v>
      </c>
      <c r="E349" s="6" t="s">
        <v>481</v>
      </c>
    </row>
    <row r="350" spans="1:5" ht="21" customHeight="1">
      <c r="A350" s="6" t="s">
        <v>463</v>
      </c>
      <c r="B350" s="6" t="s">
        <v>464</v>
      </c>
      <c r="C350" s="6" t="s">
        <v>482</v>
      </c>
      <c r="D350" s="7" t="str">
        <f>VLOOKUP(C350,'[1]第1页'!$A:$C,3,0)</f>
        <v>202402108</v>
      </c>
      <c r="E350" s="6" t="s">
        <v>25</v>
      </c>
    </row>
    <row r="351" spans="1:5" ht="21" customHeight="1">
      <c r="A351" s="6" t="s">
        <v>463</v>
      </c>
      <c r="B351" s="6" t="s">
        <v>464</v>
      </c>
      <c r="C351" s="6" t="s">
        <v>483</v>
      </c>
      <c r="D351" s="7" t="str">
        <f>VLOOKUP(C351,'[1]第1页'!$A:$C,3,0)</f>
        <v>202402131</v>
      </c>
      <c r="E351" s="6" t="s">
        <v>25</v>
      </c>
    </row>
    <row r="352" spans="1:5" ht="21" customHeight="1">
      <c r="A352" s="6" t="s">
        <v>463</v>
      </c>
      <c r="B352" s="6" t="s">
        <v>464</v>
      </c>
      <c r="C352" s="6" t="s">
        <v>484</v>
      </c>
      <c r="D352" s="7" t="str">
        <f>VLOOKUP(C352,'[1]第1页'!$A:$C,3,0)</f>
        <v>202402100</v>
      </c>
      <c r="E352" s="6" t="s">
        <v>27</v>
      </c>
    </row>
    <row r="353" spans="1:5" ht="21" customHeight="1">
      <c r="A353" s="6" t="s">
        <v>463</v>
      </c>
      <c r="B353" s="6" t="s">
        <v>464</v>
      </c>
      <c r="C353" s="6" t="s">
        <v>485</v>
      </c>
      <c r="D353" s="7" t="str">
        <f>VLOOKUP(C353,'[1]第1页'!$A:$C,3,0)</f>
        <v>202402107</v>
      </c>
      <c r="E353" s="6" t="s">
        <v>29</v>
      </c>
    </row>
    <row r="354" spans="1:5" ht="21" customHeight="1">
      <c r="A354" s="6" t="s">
        <v>463</v>
      </c>
      <c r="B354" s="6" t="s">
        <v>464</v>
      </c>
      <c r="C354" s="6" t="s">
        <v>486</v>
      </c>
      <c r="D354" s="7" t="str">
        <f>VLOOKUP(C354,'[1]第1页'!$A:$C,3,0)</f>
        <v>202402121</v>
      </c>
      <c r="E354" s="6" t="s">
        <v>29</v>
      </c>
    </row>
    <row r="355" spans="1:5" ht="21" customHeight="1">
      <c r="A355" s="6" t="s">
        <v>463</v>
      </c>
      <c r="B355" s="6" t="s">
        <v>464</v>
      </c>
      <c r="C355" s="6" t="s">
        <v>487</v>
      </c>
      <c r="D355" s="7" t="str">
        <f>VLOOKUP(C355,'[1]第1页'!$A:$C,3,0)</f>
        <v>202402135</v>
      </c>
      <c r="E355" s="6" t="s">
        <v>29</v>
      </c>
    </row>
    <row r="356" spans="1:5" ht="21" customHeight="1">
      <c r="A356" s="6" t="s">
        <v>463</v>
      </c>
      <c r="B356" s="6" t="s">
        <v>464</v>
      </c>
      <c r="C356" s="6" t="s">
        <v>488</v>
      </c>
      <c r="D356" s="7" t="str">
        <f>VLOOKUP(C356,'[1]第1页'!$A:$C,3,0)</f>
        <v>202402112</v>
      </c>
      <c r="E356" s="6" t="s">
        <v>33</v>
      </c>
    </row>
    <row r="357" spans="1:5" ht="21" customHeight="1">
      <c r="A357" s="6" t="s">
        <v>463</v>
      </c>
      <c r="B357" s="6" t="s">
        <v>464</v>
      </c>
      <c r="C357" s="6" t="s">
        <v>489</v>
      </c>
      <c r="D357" s="7" t="str">
        <f>VLOOKUP(C357,'[1]第1页'!$A:$C,3,0)</f>
        <v>202402126</v>
      </c>
      <c r="E357" s="6" t="s">
        <v>33</v>
      </c>
    </row>
    <row r="358" spans="1:5" ht="21" customHeight="1">
      <c r="A358" s="6" t="s">
        <v>463</v>
      </c>
      <c r="B358" s="6" t="s">
        <v>464</v>
      </c>
      <c r="C358" s="6" t="s">
        <v>490</v>
      </c>
      <c r="D358" s="7" t="str">
        <f>VLOOKUP(C358,'[1]第1页'!$A:$C,3,0)</f>
        <v>202402145</v>
      </c>
      <c r="E358" s="6" t="s">
        <v>33</v>
      </c>
    </row>
    <row r="359" spans="1:5" ht="21" customHeight="1">
      <c r="A359" s="6" t="s">
        <v>463</v>
      </c>
      <c r="B359" s="6" t="s">
        <v>464</v>
      </c>
      <c r="C359" s="6" t="s">
        <v>491</v>
      </c>
      <c r="D359" s="7" t="str">
        <f>VLOOKUP(C359,'[1]第1页'!$A:$C,3,0)</f>
        <v>202402130</v>
      </c>
      <c r="E359" s="6" t="s">
        <v>121</v>
      </c>
    </row>
    <row r="360" spans="1:5" ht="21" customHeight="1">
      <c r="A360" s="6" t="s">
        <v>463</v>
      </c>
      <c r="B360" s="6" t="s">
        <v>464</v>
      </c>
      <c r="C360" s="6" t="s">
        <v>492</v>
      </c>
      <c r="D360" s="7" t="str">
        <f>VLOOKUP(C360,'[1]第1页'!$A:$C,3,0)</f>
        <v>202402134</v>
      </c>
      <c r="E360" s="6" t="s">
        <v>59</v>
      </c>
    </row>
    <row r="361" spans="1:5" ht="21" customHeight="1">
      <c r="A361" s="6" t="s">
        <v>493</v>
      </c>
      <c r="B361" s="6" t="s">
        <v>494</v>
      </c>
      <c r="C361" s="6" t="s">
        <v>495</v>
      </c>
      <c r="D361" s="7" t="str">
        <f>VLOOKUP(C361,'[1]第1页'!$A:$C,3,0)</f>
        <v>202402156</v>
      </c>
      <c r="E361" s="6" t="s">
        <v>496</v>
      </c>
    </row>
    <row r="362" spans="1:5" ht="21" customHeight="1">
      <c r="A362" s="6" t="s">
        <v>493</v>
      </c>
      <c r="B362" s="6" t="s">
        <v>494</v>
      </c>
      <c r="C362" s="6" t="s">
        <v>497</v>
      </c>
      <c r="D362" s="7" t="str">
        <f>VLOOKUP(C362,'[1]第1页'!$A:$C,3,0)</f>
        <v>202402151</v>
      </c>
      <c r="E362" s="6" t="s">
        <v>25</v>
      </c>
    </row>
    <row r="363" spans="1:5" ht="21" customHeight="1">
      <c r="A363" s="6" t="s">
        <v>493</v>
      </c>
      <c r="B363" s="6" t="s">
        <v>494</v>
      </c>
      <c r="C363" s="6" t="s">
        <v>498</v>
      </c>
      <c r="D363" s="7" t="str">
        <f>VLOOKUP(C363,'[1]第1页'!$A:$C,3,0)</f>
        <v>202402149</v>
      </c>
      <c r="E363" s="6" t="s">
        <v>33</v>
      </c>
    </row>
    <row r="364" spans="1:5" ht="21" customHeight="1">
      <c r="A364" s="6" t="s">
        <v>493</v>
      </c>
      <c r="B364" s="6" t="s">
        <v>494</v>
      </c>
      <c r="C364" s="6" t="s">
        <v>499</v>
      </c>
      <c r="D364" s="7" t="str">
        <f>VLOOKUP(C364,'[1]第1页'!$A:$C,3,0)</f>
        <v>202402155</v>
      </c>
      <c r="E364" s="6" t="s">
        <v>500</v>
      </c>
    </row>
    <row r="365" spans="1:5" ht="21" customHeight="1">
      <c r="A365" s="6" t="s">
        <v>493</v>
      </c>
      <c r="B365" s="6" t="s">
        <v>494</v>
      </c>
      <c r="C365" s="6" t="s">
        <v>501</v>
      </c>
      <c r="D365" s="7" t="str">
        <f>VLOOKUP(C365,'[1]第1页'!$A:$C,3,0)</f>
        <v>202402157</v>
      </c>
      <c r="E365" s="6" t="s">
        <v>502</v>
      </c>
    </row>
    <row r="366" spans="1:5" ht="21" customHeight="1">
      <c r="A366" s="6" t="s">
        <v>493</v>
      </c>
      <c r="B366" s="6" t="s">
        <v>494</v>
      </c>
      <c r="C366" s="6" t="s">
        <v>503</v>
      </c>
      <c r="D366" s="7" t="str">
        <f>VLOOKUP(C366,'[1]第1页'!$A:$C,3,0)</f>
        <v>202402148</v>
      </c>
      <c r="E366" s="6" t="s">
        <v>52</v>
      </c>
    </row>
    <row r="367" spans="1:5" ht="21" customHeight="1">
      <c r="A367" s="6" t="s">
        <v>493</v>
      </c>
      <c r="B367" s="6" t="s">
        <v>494</v>
      </c>
      <c r="C367" s="6" t="s">
        <v>504</v>
      </c>
      <c r="D367" s="7" t="str">
        <f>VLOOKUP(C367,'[1]第1页'!$A:$C,3,0)</f>
        <v>202402153</v>
      </c>
      <c r="E367" s="6" t="s">
        <v>75</v>
      </c>
    </row>
    <row r="368" spans="1:5" ht="21" customHeight="1">
      <c r="A368" s="6" t="s">
        <v>505</v>
      </c>
      <c r="B368" s="6" t="s">
        <v>506</v>
      </c>
      <c r="C368" s="6" t="s">
        <v>507</v>
      </c>
      <c r="D368" s="7" t="str">
        <f>VLOOKUP(C368,'[1]第1页'!$A:$C,3,0)</f>
        <v>202402159</v>
      </c>
      <c r="E368" s="6" t="s">
        <v>20</v>
      </c>
    </row>
    <row r="369" spans="1:5" ht="21" customHeight="1">
      <c r="A369" s="6" t="s">
        <v>505</v>
      </c>
      <c r="B369" s="6" t="s">
        <v>506</v>
      </c>
      <c r="C369" s="6" t="s">
        <v>508</v>
      </c>
      <c r="D369" s="7" t="str">
        <f>VLOOKUP(C369,'[1]第1页'!$A:$C,3,0)</f>
        <v>202402162</v>
      </c>
      <c r="E369" s="6" t="s">
        <v>509</v>
      </c>
    </row>
    <row r="370" spans="1:5" ht="21" customHeight="1">
      <c r="A370" s="6" t="s">
        <v>505</v>
      </c>
      <c r="B370" s="6" t="s">
        <v>506</v>
      </c>
      <c r="C370" s="6" t="s">
        <v>510</v>
      </c>
      <c r="D370" s="7" t="str">
        <f>VLOOKUP(C370,'[1]第1页'!$A:$C,3,0)</f>
        <v>202402164</v>
      </c>
      <c r="E370" s="6" t="s">
        <v>25</v>
      </c>
    </row>
    <row r="371" spans="1:5" ht="21" customHeight="1">
      <c r="A371" s="6" t="s">
        <v>505</v>
      </c>
      <c r="B371" s="6" t="s">
        <v>506</v>
      </c>
      <c r="C371" s="6" t="s">
        <v>511</v>
      </c>
      <c r="D371" s="7" t="str">
        <f>VLOOKUP(C371,'[1]第1页'!$A:$C,3,0)</f>
        <v>202402161</v>
      </c>
      <c r="E371" s="6" t="s">
        <v>209</v>
      </c>
    </row>
    <row r="372" spans="1:5" ht="21" customHeight="1">
      <c r="A372" s="6" t="s">
        <v>512</v>
      </c>
      <c r="B372" s="6" t="s">
        <v>513</v>
      </c>
      <c r="C372" s="6" t="s">
        <v>514</v>
      </c>
      <c r="D372" s="7" t="str">
        <f>VLOOKUP(C372,'[1]第1页'!$A:$C,3,0)</f>
        <v>202403147</v>
      </c>
      <c r="E372" s="6" t="s">
        <v>177</v>
      </c>
    </row>
    <row r="373" spans="1:5" ht="21" customHeight="1">
      <c r="A373" s="6" t="s">
        <v>512</v>
      </c>
      <c r="B373" s="6" t="s">
        <v>513</v>
      </c>
      <c r="C373" s="6" t="s">
        <v>515</v>
      </c>
      <c r="D373" s="7" t="str">
        <f>VLOOKUP(C373,'[1]第1页'!$A:$C,3,0)</f>
        <v>202403152</v>
      </c>
      <c r="E373" s="6" t="s">
        <v>33</v>
      </c>
    </row>
    <row r="374" spans="1:5" ht="21" customHeight="1">
      <c r="A374" s="6" t="s">
        <v>512</v>
      </c>
      <c r="B374" s="6" t="s">
        <v>513</v>
      </c>
      <c r="C374" s="6" t="s">
        <v>516</v>
      </c>
      <c r="D374" s="7" t="str">
        <f>VLOOKUP(C374,'[1]第1页'!$A:$C,3,0)</f>
        <v>202403142</v>
      </c>
      <c r="E374" s="6" t="s">
        <v>190</v>
      </c>
    </row>
    <row r="375" spans="1:5" ht="21" customHeight="1">
      <c r="A375" s="6" t="s">
        <v>512</v>
      </c>
      <c r="B375" s="6" t="s">
        <v>513</v>
      </c>
      <c r="C375" s="6" t="s">
        <v>517</v>
      </c>
      <c r="D375" s="7" t="str">
        <f>VLOOKUP(C375,'[1]第1页'!$A:$C,3,0)</f>
        <v>202403144</v>
      </c>
      <c r="E375" s="6" t="s">
        <v>40</v>
      </c>
    </row>
    <row r="376" spans="1:5" ht="21" customHeight="1">
      <c r="A376" s="6" t="s">
        <v>512</v>
      </c>
      <c r="B376" s="6" t="s">
        <v>513</v>
      </c>
      <c r="C376" s="6" t="s">
        <v>518</v>
      </c>
      <c r="D376" s="7" t="str">
        <f>VLOOKUP(C376,'[1]第1页'!$A:$C,3,0)</f>
        <v>202403143</v>
      </c>
      <c r="E376" s="6" t="s">
        <v>59</v>
      </c>
    </row>
    <row r="377" spans="1:5" ht="21" customHeight="1">
      <c r="A377" s="6" t="s">
        <v>512</v>
      </c>
      <c r="B377" s="6" t="s">
        <v>513</v>
      </c>
      <c r="C377" s="6" t="s">
        <v>519</v>
      </c>
      <c r="D377" s="7" t="str">
        <f>VLOOKUP(C377,'[1]第1页'!$A:$C,3,0)</f>
        <v>202403141</v>
      </c>
      <c r="E377" s="6" t="s">
        <v>296</v>
      </c>
    </row>
    <row r="378" spans="1:5" ht="21" customHeight="1">
      <c r="A378" s="6" t="s">
        <v>512</v>
      </c>
      <c r="B378" s="6" t="s">
        <v>513</v>
      </c>
      <c r="C378" s="6" t="s">
        <v>520</v>
      </c>
      <c r="D378" s="7" t="str">
        <f>VLOOKUP(C378,'[1]第1页'!$A:$C,3,0)</f>
        <v>202403156</v>
      </c>
      <c r="E378" s="6" t="s">
        <v>70</v>
      </c>
    </row>
  </sheetData>
  <sheetProtection/>
  <autoFilter ref="A1:E378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千百度</cp:lastModifiedBy>
  <dcterms:created xsi:type="dcterms:W3CDTF">2024-03-06T08:26:55Z</dcterms:created>
  <dcterms:modified xsi:type="dcterms:W3CDTF">2024-03-20T07:48:01Z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19B55E9650C94394B552B06962BC6D5A_13</vt:lpwstr>
  </property>
  <property fmtid="{D5CDD505-2E9C-101B-9397-08002B2CF9AE}" pid="4" name="KSOProductBuildV">
    <vt:lpwstr>2052-12.1.0.16399</vt:lpwstr>
  </property>
</Properties>
</file>